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IENESTAR SOCIAL\TERESA 2026\PROCESOS 2026\PROCESO PRACTICANTES 2026\PROCESO 011-2026 UREG ICA\"/>
    </mc:Choice>
  </mc:AlternateContent>
  <xr:revisionPtr revIDLastSave="0" documentId="13_ncr:1_{23283239-5172-44B0-8512-CAC055FF64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NK DE INSCRIPCIÓN" sheetId="4" r:id="rId1"/>
    <sheet name="ANEXO N° 03" sheetId="2" r:id="rId2"/>
    <sheet name="ANEXO N° 04 " sheetId="1" r:id="rId3"/>
  </sheets>
  <definedNames>
    <definedName name="_xlnm._FilterDatabase" localSheetId="2" hidden="1">'ANEXO N° 04 '!$A$9:$S$9</definedName>
    <definedName name="_xlnm.Print_Area" localSheetId="1">'ANEXO N° 03'!$A$1:$G$22</definedName>
    <definedName name="_xlnm.Print_Area" localSheetId="2">'ANEXO N° 04 '!$A$1:$W$151</definedName>
    <definedName name="_xlnm.Print_Area" localSheetId="0">'LINK DE INSCRIPCIÓN'!$A$1:$I$20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36" i="1" l="1"/>
</calcChain>
</file>

<file path=xl/sharedStrings.xml><?xml version="1.0" encoding="utf-8"?>
<sst xmlns="http://schemas.openxmlformats.org/spreadsheetml/2006/main" count="155" uniqueCount="108">
  <si>
    <t>FORMATO DE HOJA DE VIDA - PRÁCTICAS</t>
  </si>
  <si>
    <t>DECLARACIÓN JURADA DE POSTULACIÓN</t>
  </si>
  <si>
    <t>N° DEL PROCESO AL QUE POSTULA</t>
  </si>
  <si>
    <t>Seleccione</t>
  </si>
  <si>
    <t>Apellidos y Nombres</t>
  </si>
  <si>
    <t>Fecha de Nacimiento</t>
  </si>
  <si>
    <t>Telef. Celular</t>
  </si>
  <si>
    <t>Edad</t>
  </si>
  <si>
    <t>N° de DNI</t>
  </si>
  <si>
    <t>Sexo</t>
  </si>
  <si>
    <t xml:space="preserve">Correo Electrónico personal </t>
  </si>
  <si>
    <t>Indique el medio por el que se informó de la convocatoria</t>
  </si>
  <si>
    <t>Especificar 
(en caso selecciones Otros)</t>
  </si>
  <si>
    <t>Tipo de Formación</t>
  </si>
  <si>
    <t>Técnica Básica
(1 a 2 años)</t>
  </si>
  <si>
    <t>Técnica Superior
(3 a 4 años)</t>
  </si>
  <si>
    <t>Universitaria</t>
  </si>
  <si>
    <t>Especialidad</t>
  </si>
  <si>
    <t>Centro de Estudios</t>
  </si>
  <si>
    <t>Ciclo que viene cursando o acaba de concluir</t>
  </si>
  <si>
    <t>Referencia</t>
  </si>
  <si>
    <t>Estado Civil</t>
  </si>
  <si>
    <t>Teléfono fijo</t>
  </si>
  <si>
    <r>
      <t xml:space="preserve">III. CURSOS Y PROGRAMAS DE ESPECIALIZACIÓN </t>
    </r>
    <r>
      <rPr>
        <i/>
        <sz val="12"/>
        <color theme="1"/>
        <rFont val="Arial"/>
        <family val="2"/>
      </rPr>
      <t>(declarar aquellos vinculados con el puesto al que postula)</t>
    </r>
  </si>
  <si>
    <r>
      <t xml:space="preserve">I. DATOS PERSONALES </t>
    </r>
    <r>
      <rPr>
        <i/>
        <sz val="12"/>
        <color theme="1"/>
        <rFont val="Arial"/>
        <family val="2"/>
      </rPr>
      <t>(de acuerdo con los registrado en su DNI)</t>
    </r>
  </si>
  <si>
    <t>N°</t>
  </si>
  <si>
    <t>Centro de estudios</t>
  </si>
  <si>
    <t>Tipo de capacitación</t>
  </si>
  <si>
    <t>Nombre de la capacitación</t>
  </si>
  <si>
    <t>Fecha de inicio</t>
  </si>
  <si>
    <t>Fecha de término</t>
  </si>
  <si>
    <t>N° de horas lectivas</t>
  </si>
  <si>
    <t>Total</t>
  </si>
  <si>
    <t xml:space="preserve">Idiomas (Marque con una "X" el nivel alcanzado) </t>
  </si>
  <si>
    <t>Idioma</t>
  </si>
  <si>
    <t>Nivel alcanzado</t>
  </si>
  <si>
    <t xml:space="preserve">Básico </t>
  </si>
  <si>
    <t>Intermedio</t>
  </si>
  <si>
    <t>Avanzado</t>
  </si>
  <si>
    <t>Inglés</t>
  </si>
  <si>
    <t>Ofimática (Marque con una "X" el nivel alcanzado)</t>
  </si>
  <si>
    <t>Ofimática</t>
  </si>
  <si>
    <t>Ms. Word</t>
  </si>
  <si>
    <t>Ms. Excel</t>
  </si>
  <si>
    <t>Ms. Power Point</t>
  </si>
  <si>
    <t xml:space="preserve"> </t>
  </si>
  <si>
    <t>Básico</t>
  </si>
  <si>
    <t xml:space="preserve">Intermedio </t>
  </si>
  <si>
    <t>IV. CONOCIMIENTOS PARA LA POSICIÓN, OFIMÁTICA E IDIOMAS</t>
  </si>
  <si>
    <t>Nombre de empresa o entidad</t>
  </si>
  <si>
    <t xml:space="preserve">Puesto/cargo </t>
  </si>
  <si>
    <t>Unidad orgánica o área</t>
  </si>
  <si>
    <t>Tiempo total</t>
  </si>
  <si>
    <t xml:space="preserve">Nombre del jefe inmediato </t>
  </si>
  <si>
    <t>Teléfonos de contacto del jefe inmediato</t>
  </si>
  <si>
    <t>Descripción de las principales funciones</t>
  </si>
  <si>
    <t>Tipo de Prácticas</t>
  </si>
  <si>
    <t xml:space="preserve">V. PRÁCTICAS REALIZADAS </t>
  </si>
  <si>
    <r>
      <t xml:space="preserve">VI. EXPERIENCIA LABORAL </t>
    </r>
    <r>
      <rPr>
        <i/>
        <sz val="12"/>
        <color theme="1"/>
        <rFont val="Arial"/>
        <family val="2"/>
      </rPr>
      <t>(mencionar las tres últimas empezando de las más reciente)</t>
    </r>
  </si>
  <si>
    <r>
      <t xml:space="preserve">A CONTINUACIÓN COMPLETAR LA SIGUIENTE INFORMACIÓN: </t>
    </r>
    <r>
      <rPr>
        <i/>
        <sz val="12"/>
        <color theme="1"/>
        <rFont val="Arial"/>
        <family val="2"/>
      </rPr>
      <t>Marcar con un aspa (x)</t>
    </r>
  </si>
  <si>
    <t>SI</t>
  </si>
  <si>
    <t>NO</t>
  </si>
  <si>
    <t xml:space="preserve">Cuento con Antecedentes Policiales </t>
  </si>
  <si>
    <t>Cuento con Antecedentes Penales</t>
  </si>
  <si>
    <t>Cuento con Antecedentes Judiciales</t>
  </si>
  <si>
    <t>Cuento con sentencia condenatoria consentida y/o ejecutoriada por delito doloso</t>
  </si>
  <si>
    <t xml:space="preserve">Me encuentro inscrito en el Registro Nacional de Sanciones contra Servidores Civiles </t>
  </si>
  <si>
    <t>Me encuentro inscrito en el Registro de Deudores Alimentarios Morosos- REDAM,  de acuerdo a la Ley N° 28970</t>
  </si>
  <si>
    <t>Presento Discapacidad, estoy registrado en CONADIS y cuento con la Certificación correspondiente, en conformidad con los dispuesto en la ley N° 29973</t>
  </si>
  <si>
    <t>Firma</t>
  </si>
  <si>
    <t>N° DNI: ____________________</t>
  </si>
  <si>
    <t>DECLARO que de acuerdo con el artículo IV inciso 1.7 del Título Preliminar, el artículo 47 inciso 47.1.3 y el artículo 44 del TUO de la Ley Nº 27444, Ley del Procedimiento Administrativo General, aprobado por Decreto Supremo N° 006-2017-JUSque la información proporcionada es veraz y , en caso sea necesario, autorizo su investigación. De encontrarse información falsa o adulterada acepto expresamente que la entidad proceda a mi retiro  automatico, sea del proceso de selección de prácticas o de la entidad si se produjo vinculación, sin pejuicio de aplicarse las sanciones legales que correspondan.</t>
  </si>
  <si>
    <t xml:space="preserve">VII. INFORMACIÓN ADICIONAL </t>
  </si>
  <si>
    <t>Apellidos y Nombre</t>
  </si>
  <si>
    <t>Parentesco</t>
  </si>
  <si>
    <t xml:space="preserve">Área </t>
  </si>
  <si>
    <t>Cargo</t>
  </si>
  <si>
    <t>¿Anteriormente ha participado en alguna práctica pre-profesional o profesional en la Sunarp?</t>
  </si>
  <si>
    <t>(      ) Programa de Prácticas Pre profesionales</t>
  </si>
  <si>
    <t>(      ) Programa de Prácticas Profesionales</t>
  </si>
  <si>
    <t>Detalle el órgano o unidad orgánica: ____________________________</t>
  </si>
  <si>
    <t>Desde</t>
  </si>
  <si>
    <t>Hasta</t>
  </si>
  <si>
    <r>
      <t xml:space="preserve">Lugar de Nacimiento
</t>
    </r>
    <r>
      <rPr>
        <b/>
        <sz val="10"/>
        <color theme="1"/>
        <rFont val="Arial"/>
        <family val="2"/>
      </rPr>
      <t>distrito/provincia/departamento</t>
    </r>
  </si>
  <si>
    <r>
      <t xml:space="preserve">Dirección
</t>
    </r>
    <r>
      <rPr>
        <b/>
        <sz val="10"/>
        <color theme="1"/>
        <rFont val="Arial"/>
        <family val="2"/>
      </rPr>
      <t>distrito/provincia/departamento</t>
    </r>
  </si>
  <si>
    <t>PARIENTES QUE LABORAN EN LA SUNARP SI (     ) NO (      ). EN EL CASO SEA SI, INDIQUE A CONTINUACIÓN LOS DATOS SOLICITADOS:</t>
  </si>
  <si>
    <r>
      <t xml:space="preserve">Fecha inicio de estudios 
</t>
    </r>
    <r>
      <rPr>
        <b/>
        <sz val="8"/>
        <color theme="1"/>
        <rFont val="Arial"/>
        <family val="2"/>
      </rPr>
      <t>(indicar al menos mes y año)</t>
    </r>
  </si>
  <si>
    <r>
      <t xml:space="preserve">fecha termino de estudios
</t>
    </r>
    <r>
      <rPr>
        <b/>
        <sz val="8"/>
        <color theme="1"/>
        <rFont val="Arial"/>
        <family val="2"/>
      </rPr>
      <t>(indicar al menos mes y año)</t>
    </r>
  </si>
  <si>
    <r>
      <t xml:space="preserve">II. CENTRO DE ESTUDIOS </t>
    </r>
    <r>
      <rPr>
        <i/>
        <sz val="12"/>
        <color theme="1"/>
        <rFont val="Arial"/>
        <family val="2"/>
      </rPr>
      <t>(Señale la especialidad y el nivel académico máximo que haya obtenido o se encuentre cursando)</t>
    </r>
  </si>
  <si>
    <r>
      <t xml:space="preserve">Estado
</t>
    </r>
    <r>
      <rPr>
        <b/>
        <sz val="8"/>
        <color theme="1"/>
        <rFont val="Arial"/>
        <family val="2"/>
      </rPr>
      <t>(incompleto, encurso, egresado, bachiller o titulado)</t>
    </r>
  </si>
  <si>
    <t>ANEXO N° 04</t>
  </si>
  <si>
    <t>ANEXO N° 03</t>
  </si>
  <si>
    <t>DECLARACIÒN JURADA DE INFORMACIÒN PROPORCIONADA EN LA HOJA DE VIDA</t>
  </si>
  <si>
    <t>____________________________</t>
  </si>
  <si>
    <r>
      <t>Cuenta con todos los conocimientos técnicos para el puesto y/o cargo indicados en el perfil o la convocatoria</t>
    </r>
    <r>
      <rPr>
        <b/>
        <i/>
        <sz val="11"/>
        <color theme="1"/>
        <rFont val="Arial"/>
        <family val="2"/>
      </rPr>
      <t xml:space="preserve">
(Marque SI o NO).</t>
    </r>
  </si>
  <si>
    <t>identificado(a) con DNI ___________________, y con domicilio en__________________________________</t>
  </si>
  <si>
    <t>Declaro bajo juramento:</t>
  </si>
  <si>
    <t>Que la información proporcionada en la Formato de Hoja Vida es veraz y, en caso sea necesario, autorizo su investigación. De encontrarse información falsa o adulterada acepto expresamente que la entidad proceda a mi retiro automático, sea del proceso de selección de prácticas o finalice de manera anticipada la ejecución del Convenio de Prácticas, sin perjuicio de aplicarse las sanciones legales que correspondan.</t>
  </si>
  <si>
    <t>(Nombres y Apellidos del Postulante)</t>
  </si>
  <si>
    <t>(DNI del Postulante)</t>
  </si>
  <si>
    <t>LINK DE INCRIPCIÓN DE POSTULANTES</t>
  </si>
  <si>
    <t>Firma del Postulante</t>
  </si>
  <si>
    <t>Ica, ____________de ____________ de ____________.</t>
  </si>
  <si>
    <t>Yo, ___________________________________________________________________________________</t>
  </si>
  <si>
    <t>OFICINA REGISTRAL  A LA QUE POSTULA</t>
  </si>
  <si>
    <t>ICA, _________de________2025</t>
  </si>
  <si>
    <t>NOTA: De no poder ingresar al Link indicado, debera copiar y pegar------&gt; https://forms.gle/YCicPGcyQysEiVS59</t>
  </si>
  <si>
    <t xml:space="preserve">PROCESO 011-2026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</si>
</sst>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0"/>
      <color theme="1"/>
      <name val="Times New Roman"/>
      <family val="1"/>
    </font>
    <font>
      <b/>
      <i/>
      <sz val="11"/>
      <color theme="1"/>
      <name val="Arial"/>
      <family val="2"/>
    </font>
    <font>
      <b/>
      <sz val="8"/>
      <color theme="1"/>
      <name val="Arial"/>
      <family val="2"/>
    </font>
    <font>
      <b/>
      <sz val="16"/>
      <color theme="1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b/>
      <sz val="11"/>
      <color rgb="FF000000"/>
      <name val="Arial Narrow"/>
      <family val="2"/>
    </font>
    <font>
      <b/>
      <sz val="20"/>
      <color theme="1"/>
      <name val="Calibri"/>
      <family val="2"/>
      <scheme val="minor"/>
    </font>
    <font>
      <b/>
      <sz val="13"/>
      <color theme="1"/>
      <name val="Arial Narrow"/>
      <family val="2"/>
    </font>
    <font>
      <b/>
      <u/>
      <sz val="24"/>
      <color rgb="FF0563C1"/>
      <name val="Arial Narrow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7" xfId="0" applyFont="1" applyBorder="1"/>
    <xf numFmtId="0" fontId="1" fillId="0" borderId="0" xfId="0" applyFont="1" applyAlignment="1">
      <alignment vertical="center" wrapText="1"/>
    </xf>
    <xf numFmtId="0" fontId="1" fillId="0" borderId="1" xfId="0" applyFont="1" applyBorder="1"/>
    <xf numFmtId="0" fontId="1" fillId="0" borderId="12" xfId="0" applyFont="1" applyBorder="1"/>
    <xf numFmtId="0" fontId="1" fillId="0" borderId="0" xfId="0" applyFont="1" applyAlignment="1">
      <alignment horizontal="center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1" fillId="0" borderId="0" xfId="0" applyFont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5" fillId="3" borderId="8" xfId="0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/>
    <xf numFmtId="0" fontId="5" fillId="0" borderId="10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5" xfId="0" applyFont="1" applyBorder="1"/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5" fillId="4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2" fillId="0" borderId="1" xfId="0" applyFont="1" applyBorder="1"/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 indent="3"/>
    </xf>
    <xf numFmtId="0" fontId="16" fillId="0" borderId="0" xfId="0" applyFont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0" fillId="0" borderId="0" xfId="0"/>
    <xf numFmtId="0" fontId="20" fillId="0" borderId="0" xfId="0" applyFont="1" applyAlignment="1">
      <alignment horizontal="center" vertical="center" wrapText="1"/>
    </xf>
    <xf numFmtId="2" fontId="14" fillId="0" borderId="0" xfId="0" applyNumberFormat="1" applyFont="1" applyAlignment="1">
      <alignment horizontal="justify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0" fontId="1" fillId="0" borderId="14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forms.gle/YCicPGcyQysEiVS59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4</xdr:row>
      <xdr:rowOff>123825</xdr:rowOff>
    </xdr:from>
    <xdr:to>
      <xdr:col>8</xdr:col>
      <xdr:colOff>352425</xdr:colOff>
      <xdr:row>13</xdr:row>
      <xdr:rowOff>76200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279442-2E0A-4C45-B644-D29FF9DB289F}"/>
            </a:ext>
          </a:extLst>
        </xdr:cNvPr>
        <xdr:cNvSpPr/>
      </xdr:nvSpPr>
      <xdr:spPr>
        <a:xfrm>
          <a:off x="400050" y="1028700"/>
          <a:ext cx="6477000" cy="169545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PE" sz="2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El registro se deberá realizar a través del siguiente link: </a:t>
          </a:r>
          <a:endParaRPr lang="es-PE" sz="21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PE" sz="2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s-PE" sz="2000" b="1" u="sng" kern="100">
              <a:solidFill>
                <a:schemeClr val="accent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https://forms.gle/YCicPGcyQysEiVS59</a:t>
          </a:r>
        </a:p>
        <a:p>
          <a:pPr algn="ctr"/>
          <a:endParaRPr lang="es-PE" sz="1100">
            <a:solidFill>
              <a:schemeClr val="accen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56030</xdr:colOff>
      <xdr:row>0</xdr:row>
      <xdr:rowOff>56031</xdr:rowOff>
    </xdr:from>
    <xdr:to>
      <xdr:col>5</xdr:col>
      <xdr:colOff>89647</xdr:colOff>
      <xdr:row>5</xdr:row>
      <xdr:rowOff>41167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61E4A4-643A-4453-8477-D5720B058A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9174"/>
        <a:stretch/>
      </xdr:blipFill>
      <xdr:spPr>
        <a:xfrm>
          <a:off x="56030" y="56031"/>
          <a:ext cx="1770529" cy="910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H18"/>
  <sheetViews>
    <sheetView tabSelected="1" view="pageBreakPreview" zoomScaleNormal="100" zoomScaleSheetLayoutView="100" workbookViewId="0">
      <selection activeCell="I17" sqref="I17"/>
    </sheetView>
  </sheetViews>
  <sheetFormatPr baseColWidth="10" defaultRowHeight="15" x14ac:dyDescent="0.25"/>
  <cols>
    <col min="6" max="6" width="17.85546875" customWidth="1"/>
  </cols>
  <sheetData>
    <row r="3" spans="2:8" ht="26.25" x14ac:dyDescent="0.4">
      <c r="B3" s="53" t="s">
        <v>100</v>
      </c>
      <c r="C3" s="53"/>
      <c r="D3" s="53"/>
      <c r="E3" s="53"/>
      <c r="F3" s="53"/>
      <c r="G3" s="54"/>
      <c r="H3" s="54"/>
    </row>
    <row r="4" spans="2:8" ht="26.25" x14ac:dyDescent="0.4">
      <c r="D4" s="52" t="s">
        <v>107</v>
      </c>
    </row>
    <row r="13" spans="2:8" ht="17.25" x14ac:dyDescent="0.25">
      <c r="D13" s="48"/>
    </row>
    <row r="14" spans="2:8" ht="30" x14ac:dyDescent="0.25">
      <c r="D14" s="49"/>
    </row>
    <row r="15" spans="2:8" ht="17.25" x14ac:dyDescent="0.25">
      <c r="D15" s="48"/>
    </row>
    <row r="16" spans="2:8" ht="16.5" customHeight="1" x14ac:dyDescent="0.25">
      <c r="B16" s="55" t="s">
        <v>106</v>
      </c>
      <c r="C16" s="55"/>
      <c r="D16" s="55"/>
      <c r="E16" s="55"/>
      <c r="F16" s="55"/>
      <c r="G16" s="55"/>
    </row>
    <row r="17" spans="2:7" ht="17.25" customHeight="1" x14ac:dyDescent="0.25">
      <c r="B17" s="55"/>
      <c r="C17" s="55"/>
      <c r="D17" s="55"/>
      <c r="E17" s="55"/>
      <c r="F17" s="55"/>
      <c r="G17" s="55"/>
    </row>
    <row r="18" spans="2:7" ht="17.25" customHeight="1" x14ac:dyDescent="0.25">
      <c r="B18" s="55"/>
      <c r="C18" s="55"/>
      <c r="D18" s="55"/>
      <c r="E18" s="55"/>
      <c r="F18" s="55"/>
      <c r="G18" s="55"/>
    </row>
  </sheetData>
  <mergeCells count="2">
    <mergeCell ref="B3:H3"/>
    <mergeCell ref="B16:G18"/>
  </mergeCells>
  <pageMargins left="0.7" right="0.7" top="0.75" bottom="0.75" header="0.3" footer="0.3"/>
  <pageSetup paperSize="9" scale="80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view="pageBreakPreview" zoomScale="115" zoomScaleNormal="100" zoomScaleSheetLayoutView="115" workbookViewId="0">
      <selection activeCell="F15" sqref="F15"/>
    </sheetView>
  </sheetViews>
  <sheetFormatPr baseColWidth="10" defaultRowHeight="15" x14ac:dyDescent="0.25"/>
  <cols>
    <col min="1" max="1" width="19.7109375" customWidth="1"/>
    <col min="2" max="2" width="15.140625" customWidth="1"/>
  </cols>
  <sheetData>
    <row r="1" spans="1:6" x14ac:dyDescent="0.25">
      <c r="A1" s="57" t="s">
        <v>91</v>
      </c>
      <c r="B1" s="57"/>
      <c r="C1" s="57"/>
      <c r="D1" s="57"/>
      <c r="E1" s="57"/>
      <c r="F1" s="57"/>
    </row>
    <row r="2" spans="1:6" x14ac:dyDescent="0.25">
      <c r="A2" s="41" t="s">
        <v>45</v>
      </c>
    </row>
    <row r="3" spans="1:6" x14ac:dyDescent="0.25">
      <c r="A3" s="58" t="s">
        <v>92</v>
      </c>
      <c r="B3" s="58"/>
      <c r="C3" s="58"/>
      <c r="D3" s="58"/>
      <c r="E3" s="58"/>
      <c r="F3" s="58"/>
    </row>
    <row r="5" spans="1:6" ht="16.5" x14ac:dyDescent="0.3">
      <c r="A5" s="43" t="s">
        <v>103</v>
      </c>
      <c r="B5" s="43"/>
      <c r="C5" s="43"/>
      <c r="D5" s="43"/>
      <c r="E5" s="43"/>
      <c r="F5" s="43"/>
    </row>
    <row r="6" spans="1:6" ht="16.5" x14ac:dyDescent="0.3">
      <c r="A6" s="43" t="s">
        <v>95</v>
      </c>
      <c r="B6" s="44"/>
      <c r="C6" s="44"/>
      <c r="D6" s="44"/>
      <c r="E6" s="44"/>
      <c r="F6" s="44"/>
    </row>
    <row r="7" spans="1:6" ht="16.5" x14ac:dyDescent="0.3">
      <c r="B7" s="44"/>
      <c r="C7" s="44"/>
      <c r="D7" s="44"/>
      <c r="E7" s="44"/>
      <c r="F7" s="44"/>
    </row>
    <row r="8" spans="1:6" ht="16.5" x14ac:dyDescent="0.3">
      <c r="A8" s="47" t="s">
        <v>96</v>
      </c>
      <c r="B8" s="44"/>
      <c r="C8" s="44"/>
      <c r="D8" s="44"/>
      <c r="E8" s="44"/>
      <c r="F8" s="44"/>
    </row>
    <row r="9" spans="1:6" ht="75" customHeight="1" x14ac:dyDescent="0.25">
      <c r="A9" s="56" t="s">
        <v>97</v>
      </c>
      <c r="B9" s="56"/>
      <c r="C9" s="56"/>
      <c r="D9" s="56"/>
      <c r="E9" s="56"/>
      <c r="F9" s="56"/>
    </row>
    <row r="10" spans="1:6" ht="16.5" x14ac:dyDescent="0.3">
      <c r="A10" s="44"/>
      <c r="B10" s="44"/>
      <c r="C10" s="44"/>
      <c r="D10" s="44"/>
      <c r="E10" s="44"/>
      <c r="F10" s="44"/>
    </row>
    <row r="11" spans="1:6" ht="16.5" x14ac:dyDescent="0.3">
      <c r="A11" s="44"/>
      <c r="B11" s="44"/>
      <c r="C11" s="44"/>
      <c r="D11" s="44"/>
      <c r="E11" s="44"/>
      <c r="F11" s="44"/>
    </row>
    <row r="12" spans="1:6" ht="21" customHeight="1" x14ac:dyDescent="0.25">
      <c r="A12" s="45" t="s">
        <v>102</v>
      </c>
      <c r="B12" s="45"/>
      <c r="C12" s="45"/>
      <c r="D12" s="45"/>
      <c r="E12" s="45"/>
      <c r="F12" s="45"/>
    </row>
    <row r="13" spans="1:6" ht="16.5" x14ac:dyDescent="0.3">
      <c r="A13" s="44"/>
      <c r="B13" s="44"/>
      <c r="C13" s="44"/>
      <c r="D13" s="44"/>
      <c r="E13" s="44"/>
      <c r="F13" s="44"/>
    </row>
    <row r="14" spans="1:6" ht="16.5" x14ac:dyDescent="0.3">
      <c r="A14" s="44"/>
      <c r="B14" s="44"/>
      <c r="C14" s="44"/>
      <c r="D14" s="44"/>
      <c r="E14" s="44"/>
      <c r="F14" s="44"/>
    </row>
    <row r="15" spans="1:6" ht="16.5" x14ac:dyDescent="0.3">
      <c r="A15" s="44"/>
      <c r="B15" s="44"/>
      <c r="C15" s="44"/>
      <c r="D15" s="44"/>
      <c r="E15" s="44"/>
      <c r="F15" s="44"/>
    </row>
    <row r="16" spans="1:6" ht="16.5" x14ac:dyDescent="0.3">
      <c r="B16" s="60" t="s">
        <v>93</v>
      </c>
      <c r="C16" s="60"/>
      <c r="D16" s="60"/>
      <c r="E16" s="44"/>
      <c r="F16" s="44"/>
    </row>
    <row r="17" spans="1:6" ht="16.5" x14ac:dyDescent="0.3">
      <c r="B17" s="59" t="s">
        <v>101</v>
      </c>
      <c r="C17" s="59"/>
      <c r="D17" s="59"/>
      <c r="E17" s="44"/>
      <c r="F17" s="44"/>
    </row>
    <row r="18" spans="1:6" ht="14.45" customHeight="1" x14ac:dyDescent="0.3">
      <c r="A18" s="46" t="s">
        <v>45</v>
      </c>
      <c r="B18" s="59" t="s">
        <v>98</v>
      </c>
      <c r="C18" s="59"/>
      <c r="D18" s="59"/>
      <c r="E18" s="44"/>
      <c r="F18" s="44"/>
    </row>
    <row r="19" spans="1:6" ht="16.5" x14ac:dyDescent="0.3">
      <c r="B19" s="59" t="s">
        <v>99</v>
      </c>
      <c r="C19" s="59"/>
      <c r="D19" s="59"/>
      <c r="E19" s="44"/>
      <c r="F19" s="44"/>
    </row>
  </sheetData>
  <mergeCells count="7">
    <mergeCell ref="A9:F9"/>
    <mergeCell ref="A1:F1"/>
    <mergeCell ref="A3:F3"/>
    <mergeCell ref="B18:D18"/>
    <mergeCell ref="B19:D19"/>
    <mergeCell ref="B16:D16"/>
    <mergeCell ref="B17:D17"/>
  </mergeCells>
  <pageMargins left="0.70866141732283472" right="0.70866141732283472" top="1.01" bottom="0.74803149606299213" header="0.31496062992125984" footer="0.31496062992125984"/>
  <pageSetup paperSize="9" scale="94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AUM111"/>
  <sheetViews>
    <sheetView showGridLines="0" view="pageBreakPreview" topLeftCell="A4" zoomScale="85" zoomScaleNormal="85" zoomScaleSheetLayoutView="85" workbookViewId="0">
      <selection activeCell="U120" sqref="U120"/>
    </sheetView>
  </sheetViews>
  <sheetFormatPr baseColWidth="10" defaultColWidth="11.42578125" defaultRowHeight="14.25" x14ac:dyDescent="0.2"/>
  <cols>
    <col min="1" max="4" width="4.85546875" style="1" customWidth="1"/>
    <col min="5" max="8" width="6.5703125" style="1" customWidth="1"/>
    <col min="9" max="12" width="5.140625" style="1" customWidth="1"/>
    <col min="13" max="15" width="6.28515625" style="1" customWidth="1"/>
    <col min="16" max="17" width="6.85546875" style="1" customWidth="1"/>
    <col min="18" max="18" width="6.28515625" style="1" customWidth="1"/>
    <col min="19" max="19" width="6.5703125" style="1" customWidth="1"/>
    <col min="20" max="21" width="7.85546875" style="1" customWidth="1"/>
    <col min="22" max="23" width="19.5703125" style="1" customWidth="1"/>
    <col min="24" max="16384" width="11.42578125" style="1"/>
  </cols>
  <sheetData>
    <row r="4" spans="1:28" ht="20.25" x14ac:dyDescent="0.3">
      <c r="J4" s="148" t="s">
        <v>90</v>
      </c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8" ht="8.4499999999999993" customHeight="1" x14ac:dyDescent="0.3"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</row>
    <row r="6" spans="1:28" s="17" customFormat="1" ht="30" customHeight="1" x14ac:dyDescent="0.2">
      <c r="A6" s="139" t="s">
        <v>0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</row>
    <row r="7" spans="1:28" s="17" customFormat="1" ht="30" customHeight="1" x14ac:dyDescent="0.2">
      <c r="A7" s="139" t="s">
        <v>1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</row>
    <row r="9" spans="1:28" s="2" customFormat="1" ht="41.25" customHeight="1" x14ac:dyDescent="0.25">
      <c r="A9" s="136" t="s">
        <v>2</v>
      </c>
      <c r="B9" s="137"/>
      <c r="C9" s="137"/>
      <c r="D9" s="137"/>
      <c r="E9" s="137"/>
      <c r="F9" s="137"/>
      <c r="G9" s="137"/>
      <c r="H9" s="137"/>
      <c r="I9" s="138"/>
      <c r="J9" s="80"/>
      <c r="K9" s="81"/>
      <c r="L9" s="81"/>
      <c r="M9" s="81"/>
      <c r="N9" s="81"/>
      <c r="O9" s="81"/>
      <c r="P9" s="81"/>
      <c r="Q9" s="81"/>
      <c r="R9" s="81"/>
      <c r="S9" s="79" t="s">
        <v>104</v>
      </c>
      <c r="T9" s="79"/>
      <c r="U9" s="79"/>
      <c r="V9" s="50"/>
      <c r="W9" s="50"/>
      <c r="X9" s="51"/>
      <c r="Y9" s="51"/>
      <c r="Z9" s="51"/>
      <c r="AA9" s="51"/>
      <c r="AB9" s="51"/>
    </row>
    <row r="11" spans="1:28" ht="43.5" customHeight="1" x14ac:dyDescent="0.2">
      <c r="A11" s="140" t="s">
        <v>24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2"/>
    </row>
    <row r="12" spans="1:28" ht="35.25" customHeight="1" x14ac:dyDescent="0.2">
      <c r="A12" s="135" t="s">
        <v>4</v>
      </c>
      <c r="B12" s="135"/>
      <c r="C12" s="135"/>
      <c r="D12" s="135"/>
      <c r="E12" s="135"/>
      <c r="F12" s="135"/>
      <c r="G12" s="143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5"/>
    </row>
    <row r="13" spans="1:28" ht="35.25" customHeight="1" x14ac:dyDescent="0.2">
      <c r="A13" s="130" t="s">
        <v>83</v>
      </c>
      <c r="B13" s="135"/>
      <c r="C13" s="135"/>
      <c r="D13" s="135"/>
      <c r="E13" s="135"/>
      <c r="F13" s="135"/>
      <c r="G13" s="143"/>
      <c r="H13" s="144"/>
      <c r="I13" s="144"/>
      <c r="J13" s="144"/>
      <c r="K13" s="144"/>
      <c r="L13" s="144"/>
      <c r="M13" s="144"/>
      <c r="N13" s="144"/>
      <c r="O13" s="145"/>
      <c r="P13" s="146" t="s">
        <v>5</v>
      </c>
      <c r="Q13" s="146"/>
      <c r="R13" s="146"/>
      <c r="S13" s="146"/>
      <c r="T13" s="147"/>
      <c r="U13" s="147"/>
      <c r="V13" s="147"/>
      <c r="W13" s="147"/>
    </row>
    <row r="14" spans="1:28" ht="35.25" customHeight="1" x14ac:dyDescent="0.2">
      <c r="A14" s="77" t="s">
        <v>7</v>
      </c>
      <c r="B14" s="77"/>
      <c r="C14" s="77"/>
      <c r="D14" s="129"/>
      <c r="E14" s="129"/>
      <c r="F14" s="129"/>
      <c r="G14" s="77" t="s">
        <v>9</v>
      </c>
      <c r="H14" s="77"/>
      <c r="I14" s="77"/>
      <c r="J14" s="102"/>
      <c r="K14" s="102"/>
      <c r="L14" s="102"/>
      <c r="M14" s="102"/>
      <c r="N14" s="77" t="s">
        <v>8</v>
      </c>
      <c r="O14" s="77"/>
      <c r="P14" s="77"/>
      <c r="Q14" s="103"/>
      <c r="R14" s="104"/>
      <c r="S14" s="104"/>
      <c r="T14" s="104"/>
      <c r="U14" s="105"/>
      <c r="V14" s="23" t="s">
        <v>21</v>
      </c>
      <c r="W14" s="4"/>
    </row>
    <row r="15" spans="1:28" ht="35.25" customHeight="1" x14ac:dyDescent="0.2">
      <c r="A15" s="130" t="s">
        <v>84</v>
      </c>
      <c r="B15" s="130"/>
      <c r="C15" s="130"/>
      <c r="D15" s="130"/>
      <c r="E15" s="130"/>
      <c r="F15" s="130"/>
      <c r="G15" s="103"/>
      <c r="H15" s="104"/>
      <c r="I15" s="104"/>
      <c r="J15" s="104"/>
      <c r="K15" s="104"/>
      <c r="L15" s="104"/>
      <c r="M15" s="104"/>
      <c r="N15" s="104"/>
      <c r="O15" s="104"/>
      <c r="P15" s="104"/>
      <c r="Q15" s="105"/>
      <c r="R15" s="74" t="s">
        <v>20</v>
      </c>
      <c r="S15" s="75"/>
      <c r="T15" s="75"/>
      <c r="U15" s="76"/>
      <c r="V15" s="129"/>
      <c r="W15" s="129"/>
    </row>
    <row r="16" spans="1:28" ht="35.25" customHeight="1" x14ac:dyDescent="0.2">
      <c r="A16" s="135" t="s">
        <v>10</v>
      </c>
      <c r="B16" s="135"/>
      <c r="C16" s="135"/>
      <c r="D16" s="135"/>
      <c r="E16" s="135"/>
      <c r="F16" s="135"/>
      <c r="G16" s="103"/>
      <c r="H16" s="104"/>
      <c r="I16" s="104"/>
      <c r="J16" s="104"/>
      <c r="K16" s="104"/>
      <c r="L16" s="104"/>
      <c r="M16" s="104"/>
      <c r="N16" s="104"/>
      <c r="O16" s="104"/>
      <c r="P16" s="104"/>
      <c r="Q16" s="105"/>
      <c r="R16" s="74" t="s">
        <v>22</v>
      </c>
      <c r="S16" s="75"/>
      <c r="T16" s="75"/>
      <c r="U16" s="76"/>
      <c r="V16" s="129"/>
      <c r="W16" s="129"/>
    </row>
    <row r="17" spans="1:23" ht="35.25" customHeight="1" x14ac:dyDescent="0.2">
      <c r="A17" s="135" t="s">
        <v>6</v>
      </c>
      <c r="B17" s="135"/>
      <c r="C17" s="135"/>
      <c r="D17" s="135"/>
      <c r="E17" s="103"/>
      <c r="F17" s="104"/>
      <c r="G17" s="104"/>
      <c r="H17" s="104"/>
      <c r="I17" s="104"/>
      <c r="J17" s="105"/>
    </row>
    <row r="18" spans="1:23" ht="8.25" customHeight="1" thickBo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ht="8.25" customHeight="1" x14ac:dyDescent="0.2"/>
    <row r="20" spans="1:23" ht="35.25" customHeight="1" x14ac:dyDescent="0.2">
      <c r="A20" s="130" t="s">
        <v>11</v>
      </c>
      <c r="B20" s="130"/>
      <c r="C20" s="130"/>
      <c r="D20" s="130"/>
      <c r="E20" s="130"/>
      <c r="F20" s="130"/>
      <c r="G20" s="130"/>
      <c r="H20" s="130"/>
      <c r="I20" s="130"/>
      <c r="J20" s="122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4"/>
    </row>
    <row r="21" spans="1:23" ht="30.75" customHeight="1" x14ac:dyDescent="0.2">
      <c r="A21" s="130" t="s">
        <v>12</v>
      </c>
      <c r="B21" s="130"/>
      <c r="C21" s="130"/>
      <c r="D21" s="130"/>
      <c r="E21" s="130"/>
      <c r="F21" s="130"/>
      <c r="G21" s="130"/>
      <c r="H21" s="131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3"/>
    </row>
    <row r="22" spans="1:23" ht="8.25" customHeight="1" x14ac:dyDescent="0.2"/>
    <row r="23" spans="1:23" ht="43.5" customHeight="1" x14ac:dyDescent="0.2">
      <c r="A23" s="92" t="s">
        <v>88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4"/>
    </row>
    <row r="24" spans="1:23" ht="54.75" customHeight="1" x14ac:dyDescent="0.2">
      <c r="A24" s="77" t="s">
        <v>13</v>
      </c>
      <c r="B24" s="77"/>
      <c r="C24" s="77"/>
      <c r="D24" s="77"/>
      <c r="E24" s="77" t="s">
        <v>17</v>
      </c>
      <c r="F24" s="77"/>
      <c r="G24" s="77"/>
      <c r="H24" s="77"/>
      <c r="I24" s="61" t="s">
        <v>89</v>
      </c>
      <c r="J24" s="62"/>
      <c r="K24" s="62"/>
      <c r="L24" s="63"/>
      <c r="M24" s="77" t="s">
        <v>18</v>
      </c>
      <c r="N24" s="77"/>
      <c r="O24" s="77"/>
      <c r="P24" s="77"/>
      <c r="Q24" s="77"/>
      <c r="R24" s="77"/>
      <c r="S24" s="61" t="s">
        <v>19</v>
      </c>
      <c r="T24" s="62"/>
      <c r="U24" s="63"/>
      <c r="V24" s="24" t="s">
        <v>86</v>
      </c>
      <c r="W24" s="24" t="s">
        <v>87</v>
      </c>
    </row>
    <row r="25" spans="1:23" ht="43.5" customHeight="1" x14ac:dyDescent="0.2">
      <c r="A25" s="134" t="s">
        <v>14</v>
      </c>
      <c r="B25" s="102"/>
      <c r="C25" s="102"/>
      <c r="D25" s="102"/>
      <c r="E25" s="129"/>
      <c r="F25" s="129"/>
      <c r="G25" s="129"/>
      <c r="H25" s="129"/>
      <c r="I25" s="122"/>
      <c r="J25" s="123"/>
      <c r="K25" s="123"/>
      <c r="L25" s="124"/>
      <c r="M25" s="129"/>
      <c r="N25" s="129"/>
      <c r="O25" s="129"/>
      <c r="P25" s="129"/>
      <c r="Q25" s="129"/>
      <c r="R25" s="129"/>
      <c r="S25" s="103"/>
      <c r="T25" s="104"/>
      <c r="U25" s="105"/>
      <c r="V25" s="40"/>
      <c r="W25" s="40"/>
    </row>
    <row r="26" spans="1:23" ht="43.5" customHeight="1" x14ac:dyDescent="0.2">
      <c r="A26" s="134" t="s">
        <v>15</v>
      </c>
      <c r="B26" s="102"/>
      <c r="C26" s="102"/>
      <c r="D26" s="102"/>
      <c r="E26" s="129"/>
      <c r="F26" s="129"/>
      <c r="G26" s="129"/>
      <c r="H26" s="129"/>
      <c r="I26" s="122"/>
      <c r="J26" s="123"/>
      <c r="K26" s="123"/>
      <c r="L26" s="124"/>
      <c r="M26" s="129"/>
      <c r="N26" s="129"/>
      <c r="O26" s="129"/>
      <c r="P26" s="129"/>
      <c r="Q26" s="129"/>
      <c r="R26" s="129"/>
      <c r="S26" s="103"/>
      <c r="T26" s="104"/>
      <c r="U26" s="105"/>
      <c r="V26" s="40"/>
      <c r="W26" s="40"/>
    </row>
    <row r="27" spans="1:23" ht="43.5" customHeight="1" x14ac:dyDescent="0.2">
      <c r="A27" s="102" t="s">
        <v>16</v>
      </c>
      <c r="B27" s="102"/>
      <c r="C27" s="102"/>
      <c r="D27" s="102"/>
      <c r="E27" s="129"/>
      <c r="F27" s="129"/>
      <c r="G27" s="129"/>
      <c r="H27" s="129"/>
      <c r="I27" s="122"/>
      <c r="J27" s="123"/>
      <c r="K27" s="123"/>
      <c r="L27" s="124"/>
      <c r="M27" s="129"/>
      <c r="N27" s="129"/>
      <c r="O27" s="129"/>
      <c r="P27" s="129"/>
      <c r="Q27" s="129"/>
      <c r="R27" s="129"/>
      <c r="S27" s="103"/>
      <c r="T27" s="104"/>
      <c r="U27" s="105"/>
      <c r="V27" s="40"/>
      <c r="W27" s="40"/>
    </row>
    <row r="28" spans="1:23" ht="8.25" customHeight="1" x14ac:dyDescent="0.2"/>
    <row r="29" spans="1:23" ht="43.5" customHeight="1" x14ac:dyDescent="0.2">
      <c r="A29" s="92" t="s">
        <v>23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4"/>
    </row>
    <row r="30" spans="1:23" s="6" customFormat="1" ht="42.75" customHeight="1" x14ac:dyDescent="0.25">
      <c r="A30" s="24" t="s">
        <v>25</v>
      </c>
      <c r="B30" s="146" t="s">
        <v>26</v>
      </c>
      <c r="C30" s="146"/>
      <c r="D30" s="146"/>
      <c r="E30" s="146"/>
      <c r="F30" s="146"/>
      <c r="G30" s="146"/>
      <c r="H30" s="146"/>
      <c r="I30" s="61" t="s">
        <v>27</v>
      </c>
      <c r="J30" s="62"/>
      <c r="K30" s="62"/>
      <c r="L30" s="63"/>
      <c r="M30" s="146" t="s">
        <v>28</v>
      </c>
      <c r="N30" s="146"/>
      <c r="O30" s="146"/>
      <c r="P30" s="146"/>
      <c r="Q30" s="146"/>
      <c r="R30" s="146"/>
      <c r="S30" s="146"/>
      <c r="T30" s="146" t="s">
        <v>29</v>
      </c>
      <c r="U30" s="146"/>
      <c r="V30" s="24" t="s">
        <v>30</v>
      </c>
      <c r="W30" s="24" t="s">
        <v>31</v>
      </c>
    </row>
    <row r="31" spans="1:23" ht="33.75" customHeight="1" x14ac:dyDescent="0.2">
      <c r="A31" s="4">
        <v>1</v>
      </c>
      <c r="B31" s="103"/>
      <c r="C31" s="104"/>
      <c r="D31" s="104"/>
      <c r="E31" s="104"/>
      <c r="F31" s="104"/>
      <c r="G31" s="104"/>
      <c r="H31" s="105"/>
      <c r="I31" s="122"/>
      <c r="J31" s="123"/>
      <c r="K31" s="123"/>
      <c r="L31" s="124"/>
      <c r="M31" s="103"/>
      <c r="N31" s="104"/>
      <c r="O31" s="104"/>
      <c r="P31" s="104"/>
      <c r="Q31" s="104"/>
      <c r="R31" s="104"/>
      <c r="S31" s="105"/>
      <c r="T31" s="103"/>
      <c r="U31" s="105"/>
      <c r="V31" s="40"/>
      <c r="W31" s="40"/>
    </row>
    <row r="32" spans="1:23" ht="33.75" customHeight="1" x14ac:dyDescent="0.2">
      <c r="A32" s="4">
        <v>2</v>
      </c>
      <c r="B32" s="103"/>
      <c r="C32" s="104"/>
      <c r="D32" s="104"/>
      <c r="E32" s="104"/>
      <c r="F32" s="104"/>
      <c r="G32" s="104"/>
      <c r="H32" s="105"/>
      <c r="I32" s="122"/>
      <c r="J32" s="123"/>
      <c r="K32" s="123"/>
      <c r="L32" s="124"/>
      <c r="M32" s="103"/>
      <c r="N32" s="104"/>
      <c r="O32" s="104"/>
      <c r="P32" s="104"/>
      <c r="Q32" s="104"/>
      <c r="R32" s="104"/>
      <c r="S32" s="105"/>
      <c r="T32" s="103"/>
      <c r="U32" s="105"/>
      <c r="V32" s="40"/>
      <c r="W32" s="40"/>
    </row>
    <row r="33" spans="1:23" ht="33.75" customHeight="1" x14ac:dyDescent="0.2">
      <c r="A33" s="4">
        <v>3</v>
      </c>
      <c r="B33" s="103"/>
      <c r="C33" s="104"/>
      <c r="D33" s="104"/>
      <c r="E33" s="104"/>
      <c r="F33" s="104"/>
      <c r="G33" s="104"/>
      <c r="H33" s="105"/>
      <c r="I33" s="122"/>
      <c r="J33" s="123"/>
      <c r="K33" s="123"/>
      <c r="L33" s="124"/>
      <c r="M33" s="103"/>
      <c r="N33" s="104"/>
      <c r="O33" s="104"/>
      <c r="P33" s="104"/>
      <c r="Q33" s="104"/>
      <c r="R33" s="104"/>
      <c r="S33" s="105"/>
      <c r="T33" s="103"/>
      <c r="U33" s="105"/>
      <c r="V33" s="40"/>
      <c r="W33" s="40"/>
    </row>
    <row r="34" spans="1:23" ht="33.75" customHeight="1" x14ac:dyDescent="0.2">
      <c r="A34" s="4">
        <v>4</v>
      </c>
      <c r="B34" s="103"/>
      <c r="C34" s="104"/>
      <c r="D34" s="104"/>
      <c r="E34" s="104"/>
      <c r="F34" s="104"/>
      <c r="G34" s="104"/>
      <c r="H34" s="105"/>
      <c r="I34" s="122"/>
      <c r="J34" s="123"/>
      <c r="K34" s="123"/>
      <c r="L34" s="124"/>
      <c r="M34" s="103"/>
      <c r="N34" s="104"/>
      <c r="O34" s="104"/>
      <c r="P34" s="104"/>
      <c r="Q34" s="104"/>
      <c r="R34" s="104"/>
      <c r="S34" s="105"/>
      <c r="T34" s="103"/>
      <c r="U34" s="105"/>
      <c r="V34" s="40"/>
      <c r="W34" s="40"/>
    </row>
    <row r="35" spans="1:23" ht="33.75" customHeight="1" x14ac:dyDescent="0.2">
      <c r="A35" s="4">
        <v>5</v>
      </c>
      <c r="B35" s="103"/>
      <c r="C35" s="104"/>
      <c r="D35" s="104"/>
      <c r="E35" s="104"/>
      <c r="F35" s="104"/>
      <c r="G35" s="104"/>
      <c r="H35" s="105"/>
      <c r="I35" s="122"/>
      <c r="J35" s="123"/>
      <c r="K35" s="123"/>
      <c r="L35" s="124"/>
      <c r="M35" s="103"/>
      <c r="N35" s="104"/>
      <c r="O35" s="104"/>
      <c r="P35" s="104"/>
      <c r="Q35" s="104"/>
      <c r="R35" s="104"/>
      <c r="S35" s="105"/>
      <c r="T35" s="103"/>
      <c r="U35" s="105"/>
      <c r="V35" s="40"/>
      <c r="W35" s="40"/>
    </row>
    <row r="36" spans="1:23" ht="24" customHeight="1" x14ac:dyDescent="0.2">
      <c r="V36" s="4" t="s">
        <v>32</v>
      </c>
      <c r="W36" s="3">
        <f>SUM(W31:W35)</f>
        <v>0</v>
      </c>
    </row>
    <row r="38" spans="1:23" ht="43.5" customHeight="1" x14ac:dyDescent="0.2">
      <c r="A38" s="92" t="s">
        <v>48</v>
      </c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4"/>
    </row>
    <row r="40" spans="1:23" ht="16.5" customHeight="1" x14ac:dyDescent="0.2">
      <c r="A40" s="126" t="s">
        <v>33</v>
      </c>
      <c r="B40" s="127"/>
      <c r="C40" s="127"/>
      <c r="D40" s="127"/>
      <c r="E40" s="127"/>
      <c r="F40" s="127"/>
      <c r="G40" s="127"/>
      <c r="H40" s="127"/>
      <c r="I40" s="127"/>
      <c r="J40" s="127"/>
      <c r="K40" s="128"/>
      <c r="O40" s="126" t="s">
        <v>40</v>
      </c>
      <c r="P40" s="127"/>
      <c r="Q40" s="127"/>
      <c r="R40" s="127"/>
      <c r="S40" s="127"/>
      <c r="T40" s="127"/>
      <c r="U40" s="127"/>
      <c r="V40" s="127"/>
      <c r="W40" s="128"/>
    </row>
    <row r="41" spans="1:23" ht="16.5" customHeight="1" x14ac:dyDescent="0.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P41" s="11"/>
      <c r="Q41" s="11"/>
      <c r="R41" s="11"/>
      <c r="S41" s="11"/>
      <c r="T41" s="11"/>
      <c r="U41" s="11"/>
      <c r="V41" s="11"/>
      <c r="W41" s="11"/>
    </row>
    <row r="42" spans="1:23" ht="16.5" customHeight="1" x14ac:dyDescent="0.2">
      <c r="A42" s="106" t="s">
        <v>34</v>
      </c>
      <c r="B42" s="107"/>
      <c r="C42" s="107"/>
      <c r="D42" s="108"/>
      <c r="E42" s="116" t="s">
        <v>35</v>
      </c>
      <c r="F42" s="120"/>
      <c r="G42" s="120"/>
      <c r="H42" s="120"/>
      <c r="I42" s="120"/>
      <c r="J42" s="120"/>
      <c r="K42" s="117"/>
      <c r="O42" s="115" t="s">
        <v>41</v>
      </c>
      <c r="P42" s="115"/>
      <c r="Q42" s="115"/>
      <c r="R42" s="115"/>
      <c r="S42" s="116" t="s">
        <v>35</v>
      </c>
      <c r="T42" s="120"/>
      <c r="U42" s="120"/>
      <c r="V42" s="120"/>
      <c r="W42" s="117"/>
    </row>
    <row r="43" spans="1:23" ht="16.5" customHeight="1" x14ac:dyDescent="0.2">
      <c r="A43" s="109"/>
      <c r="B43" s="110"/>
      <c r="C43" s="110"/>
      <c r="D43" s="111"/>
      <c r="E43" s="115" t="s">
        <v>36</v>
      </c>
      <c r="F43" s="115"/>
      <c r="G43" s="115" t="s">
        <v>37</v>
      </c>
      <c r="H43" s="115"/>
      <c r="I43" s="115"/>
      <c r="J43" s="116" t="s">
        <v>38</v>
      </c>
      <c r="K43" s="117"/>
      <c r="O43" s="115"/>
      <c r="P43" s="115"/>
      <c r="Q43" s="115"/>
      <c r="R43" s="115"/>
      <c r="S43" s="116" t="s">
        <v>46</v>
      </c>
      <c r="T43" s="117"/>
      <c r="U43" s="115" t="s">
        <v>47</v>
      </c>
      <c r="V43" s="115"/>
      <c r="W43" s="16" t="s">
        <v>38</v>
      </c>
    </row>
    <row r="44" spans="1:23" ht="24" customHeight="1" x14ac:dyDescent="0.2">
      <c r="A44" s="112" t="s">
        <v>39</v>
      </c>
      <c r="B44" s="113"/>
      <c r="C44" s="113"/>
      <c r="D44" s="114"/>
      <c r="E44" s="121"/>
      <c r="F44" s="121"/>
      <c r="G44" s="121"/>
      <c r="H44" s="121"/>
      <c r="I44" s="121"/>
      <c r="J44" s="118"/>
      <c r="K44" s="119"/>
      <c r="O44" s="125" t="s">
        <v>42</v>
      </c>
      <c r="P44" s="125"/>
      <c r="Q44" s="125"/>
      <c r="R44" s="125"/>
      <c r="S44" s="12"/>
      <c r="T44" s="13"/>
      <c r="U44" s="112"/>
      <c r="V44" s="114"/>
      <c r="W44" s="14"/>
    </row>
    <row r="45" spans="1:23" ht="24" customHeight="1" x14ac:dyDescent="0.2">
      <c r="A45" s="112"/>
      <c r="B45" s="113"/>
      <c r="C45" s="113"/>
      <c r="D45" s="114"/>
      <c r="E45" s="121"/>
      <c r="F45" s="121"/>
      <c r="G45" s="121"/>
      <c r="H45" s="121"/>
      <c r="I45" s="121"/>
      <c r="J45" s="118"/>
      <c r="K45" s="119"/>
      <c r="O45" s="125" t="s">
        <v>43</v>
      </c>
      <c r="P45" s="125"/>
      <c r="Q45" s="125"/>
      <c r="R45" s="125"/>
      <c r="S45" s="12"/>
      <c r="T45" s="13"/>
      <c r="U45" s="112"/>
      <c r="V45" s="114"/>
      <c r="W45" s="14"/>
    </row>
    <row r="46" spans="1:23" ht="24" customHeight="1" x14ac:dyDescent="0.2">
      <c r="A46" s="112"/>
      <c r="B46" s="113"/>
      <c r="C46" s="113"/>
      <c r="D46" s="114"/>
      <c r="E46" s="121"/>
      <c r="F46" s="121"/>
      <c r="G46" s="121"/>
      <c r="H46" s="121"/>
      <c r="I46" s="121"/>
      <c r="J46" s="118"/>
      <c r="K46" s="119"/>
      <c r="O46" s="125" t="s">
        <v>44</v>
      </c>
      <c r="P46" s="125"/>
      <c r="Q46" s="125"/>
      <c r="R46" s="125"/>
      <c r="S46" s="12"/>
      <c r="T46" s="13"/>
      <c r="U46" s="112"/>
      <c r="V46" s="114"/>
      <c r="W46" s="14"/>
    </row>
    <row r="48" spans="1:23" ht="48" customHeight="1" x14ac:dyDescent="0.2">
      <c r="A48" s="151" t="s">
        <v>94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3"/>
      <c r="U48" s="134" t="s">
        <v>60</v>
      </c>
      <c r="V48" s="134"/>
      <c r="W48" s="4" t="s">
        <v>61</v>
      </c>
    </row>
    <row r="49" spans="1:23" ht="43.5" customHeight="1" x14ac:dyDescent="0.2">
      <c r="A49" s="92" t="s">
        <v>57</v>
      </c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4"/>
    </row>
    <row r="50" spans="1:23" ht="36" customHeight="1" x14ac:dyDescent="0.2">
      <c r="A50" s="77" t="s">
        <v>49</v>
      </c>
      <c r="B50" s="77"/>
      <c r="C50" s="77"/>
      <c r="D50" s="77"/>
      <c r="E50" s="77"/>
      <c r="F50" s="77"/>
      <c r="G50" s="77"/>
      <c r="H50" s="77"/>
      <c r="I50" s="77"/>
      <c r="J50" s="77" t="s">
        <v>56</v>
      </c>
      <c r="K50" s="77"/>
      <c r="L50" s="77"/>
      <c r="M50" s="77"/>
      <c r="N50" s="77"/>
      <c r="O50" s="77" t="s">
        <v>51</v>
      </c>
      <c r="P50" s="77"/>
      <c r="Q50" s="77"/>
      <c r="R50" s="77"/>
      <c r="S50" s="77"/>
      <c r="T50" s="77" t="s">
        <v>29</v>
      </c>
      <c r="U50" s="77"/>
      <c r="V50" s="25" t="s">
        <v>30</v>
      </c>
      <c r="W50" s="25" t="s">
        <v>52</v>
      </c>
    </row>
    <row r="51" spans="1:23" ht="29.25" customHeight="1" x14ac:dyDescent="0.25">
      <c r="A51" s="64"/>
      <c r="B51" s="64"/>
      <c r="C51" s="64"/>
      <c r="D51" s="64"/>
      <c r="E51" s="64"/>
      <c r="F51" s="64"/>
      <c r="G51" s="64"/>
      <c r="H51" s="64"/>
      <c r="I51" s="64"/>
      <c r="J51" s="102" t="s">
        <v>3</v>
      </c>
      <c r="K51" s="102"/>
      <c r="L51" s="102"/>
      <c r="M51" s="102"/>
      <c r="N51" s="102"/>
      <c r="O51" s="64"/>
      <c r="P51" s="64"/>
      <c r="Q51" s="64"/>
      <c r="R51" s="64"/>
      <c r="S51" s="64"/>
      <c r="T51" s="64"/>
      <c r="U51" s="64"/>
      <c r="V51" s="26"/>
      <c r="W51" s="26"/>
    </row>
    <row r="52" spans="1:23" ht="36" customHeight="1" x14ac:dyDescent="0.25">
      <c r="A52" s="77" t="s">
        <v>53</v>
      </c>
      <c r="B52" s="77"/>
      <c r="C52" s="77"/>
      <c r="D52" s="77"/>
      <c r="E52" s="77"/>
      <c r="F52" s="77"/>
      <c r="G52" s="77"/>
      <c r="H52" s="77"/>
      <c r="I52" s="77"/>
      <c r="J52" s="64"/>
      <c r="K52" s="64"/>
      <c r="L52" s="64"/>
      <c r="M52" s="64"/>
      <c r="N52" s="64"/>
      <c r="O52" s="64"/>
      <c r="P52" s="64"/>
      <c r="Q52" s="64"/>
      <c r="R52" s="64"/>
      <c r="S52" s="61" t="s">
        <v>54</v>
      </c>
      <c r="T52" s="62"/>
      <c r="U52" s="63"/>
      <c r="V52" s="64"/>
      <c r="W52" s="64"/>
    </row>
    <row r="53" spans="1:23" ht="21" customHeight="1" x14ac:dyDescent="0.2">
      <c r="A53" s="65" t="s">
        <v>55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7"/>
    </row>
    <row r="54" spans="1:23" ht="96" customHeight="1" x14ac:dyDescent="0.2">
      <c r="A54" s="103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5"/>
    </row>
    <row r="55" spans="1:23" ht="36" customHeight="1" x14ac:dyDescent="0.2">
      <c r="A55" s="88" t="s">
        <v>49</v>
      </c>
      <c r="B55" s="88"/>
      <c r="C55" s="88"/>
      <c r="D55" s="88"/>
      <c r="E55" s="88"/>
      <c r="F55" s="88"/>
      <c r="G55" s="88"/>
      <c r="H55" s="88"/>
      <c r="I55" s="88"/>
      <c r="J55" s="88" t="s">
        <v>56</v>
      </c>
      <c r="K55" s="88"/>
      <c r="L55" s="88"/>
      <c r="M55" s="88"/>
      <c r="N55" s="88"/>
      <c r="O55" s="88" t="s">
        <v>51</v>
      </c>
      <c r="P55" s="88"/>
      <c r="Q55" s="88"/>
      <c r="R55" s="88"/>
      <c r="S55" s="88"/>
      <c r="T55" s="88" t="s">
        <v>29</v>
      </c>
      <c r="U55" s="88"/>
      <c r="V55" s="27" t="s">
        <v>30</v>
      </c>
      <c r="W55" s="27" t="s">
        <v>52</v>
      </c>
    </row>
    <row r="56" spans="1:23" ht="29.25" customHeight="1" x14ac:dyDescent="0.25">
      <c r="A56" s="64"/>
      <c r="B56" s="64"/>
      <c r="C56" s="64"/>
      <c r="D56" s="64"/>
      <c r="E56" s="64"/>
      <c r="F56" s="64"/>
      <c r="G56" s="64"/>
      <c r="H56" s="64"/>
      <c r="I56" s="64"/>
      <c r="J56" s="102" t="s">
        <v>3</v>
      </c>
      <c r="K56" s="102"/>
      <c r="L56" s="102"/>
      <c r="M56" s="102"/>
      <c r="N56" s="102"/>
      <c r="O56" s="64"/>
      <c r="P56" s="64"/>
      <c r="Q56" s="64"/>
      <c r="R56" s="64"/>
      <c r="S56" s="64"/>
      <c r="T56" s="64"/>
      <c r="U56" s="64"/>
      <c r="V56" s="26"/>
      <c r="W56" s="26"/>
    </row>
    <row r="57" spans="1:23" ht="36" customHeight="1" x14ac:dyDescent="0.25">
      <c r="A57" s="77" t="s">
        <v>53</v>
      </c>
      <c r="B57" s="77"/>
      <c r="C57" s="77"/>
      <c r="D57" s="77"/>
      <c r="E57" s="77"/>
      <c r="F57" s="77"/>
      <c r="G57" s="77"/>
      <c r="H57" s="77"/>
      <c r="I57" s="77"/>
      <c r="J57" s="64"/>
      <c r="K57" s="64"/>
      <c r="L57" s="64"/>
      <c r="M57" s="64"/>
      <c r="N57" s="64"/>
      <c r="O57" s="64"/>
      <c r="P57" s="64"/>
      <c r="Q57" s="64"/>
      <c r="R57" s="64"/>
      <c r="S57" s="61" t="s">
        <v>54</v>
      </c>
      <c r="T57" s="62"/>
      <c r="U57" s="63"/>
      <c r="V57" s="64"/>
      <c r="W57" s="64"/>
    </row>
    <row r="58" spans="1:23" ht="21" customHeight="1" x14ac:dyDescent="0.2">
      <c r="A58" s="65" t="s">
        <v>55</v>
      </c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7"/>
    </row>
    <row r="59" spans="1:23" ht="96" customHeight="1" x14ac:dyDescent="0.2">
      <c r="A59" s="68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70"/>
    </row>
    <row r="60" spans="1:23" ht="43.5" customHeight="1" x14ac:dyDescent="0.2">
      <c r="A60" s="92" t="s">
        <v>58</v>
      </c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4"/>
    </row>
    <row r="61" spans="1:23" ht="36" customHeight="1" x14ac:dyDescent="0.2">
      <c r="A61" s="77" t="s">
        <v>49</v>
      </c>
      <c r="B61" s="77"/>
      <c r="C61" s="77"/>
      <c r="D61" s="77"/>
      <c r="E61" s="77"/>
      <c r="F61" s="77"/>
      <c r="G61" s="77"/>
      <c r="H61" s="77"/>
      <c r="I61" s="77"/>
      <c r="J61" s="74" t="s">
        <v>50</v>
      </c>
      <c r="K61" s="75"/>
      <c r="L61" s="75"/>
      <c r="M61" s="75"/>
      <c r="N61" s="76"/>
      <c r="O61" s="77" t="s">
        <v>51</v>
      </c>
      <c r="P61" s="77"/>
      <c r="Q61" s="77"/>
      <c r="R61" s="77"/>
      <c r="S61" s="77"/>
      <c r="T61" s="77" t="s">
        <v>29</v>
      </c>
      <c r="U61" s="77"/>
      <c r="V61" s="25" t="s">
        <v>30</v>
      </c>
      <c r="W61" s="25" t="s">
        <v>52</v>
      </c>
    </row>
    <row r="62" spans="1:23" ht="29.25" customHeight="1" x14ac:dyDescent="0.25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26"/>
      <c r="W62" s="26"/>
    </row>
    <row r="63" spans="1:23" ht="36" customHeight="1" x14ac:dyDescent="0.25">
      <c r="A63" s="77" t="s">
        <v>53</v>
      </c>
      <c r="B63" s="77"/>
      <c r="C63" s="77"/>
      <c r="D63" s="77"/>
      <c r="E63" s="77"/>
      <c r="F63" s="77"/>
      <c r="G63" s="77"/>
      <c r="H63" s="77"/>
      <c r="I63" s="77"/>
      <c r="J63" s="64"/>
      <c r="K63" s="64"/>
      <c r="L63" s="64"/>
      <c r="M63" s="64"/>
      <c r="N63" s="64"/>
      <c r="O63" s="64"/>
      <c r="P63" s="64"/>
      <c r="Q63" s="64"/>
      <c r="R63" s="64"/>
      <c r="S63" s="61" t="s">
        <v>54</v>
      </c>
      <c r="T63" s="62"/>
      <c r="U63" s="63"/>
      <c r="V63" s="64"/>
      <c r="W63" s="64"/>
    </row>
    <row r="64" spans="1:23" ht="21" customHeight="1" x14ac:dyDescent="0.2">
      <c r="A64" s="65" t="s">
        <v>55</v>
      </c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7"/>
    </row>
    <row r="65" spans="1:23" ht="96" customHeight="1" x14ac:dyDescent="0.2">
      <c r="A65" s="68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70"/>
    </row>
    <row r="66" spans="1:23" ht="36" customHeight="1" x14ac:dyDescent="0.2">
      <c r="A66" s="88" t="s">
        <v>49</v>
      </c>
      <c r="B66" s="88"/>
      <c r="C66" s="88"/>
      <c r="D66" s="88"/>
      <c r="E66" s="88"/>
      <c r="F66" s="88"/>
      <c r="G66" s="88"/>
      <c r="H66" s="88"/>
      <c r="I66" s="88"/>
      <c r="J66" s="89" t="s">
        <v>50</v>
      </c>
      <c r="K66" s="90"/>
      <c r="L66" s="90"/>
      <c r="M66" s="90"/>
      <c r="N66" s="91"/>
      <c r="O66" s="88" t="s">
        <v>51</v>
      </c>
      <c r="P66" s="88"/>
      <c r="Q66" s="88"/>
      <c r="R66" s="88"/>
      <c r="S66" s="88"/>
      <c r="T66" s="88" t="s">
        <v>29</v>
      </c>
      <c r="U66" s="88"/>
      <c r="V66" s="27" t="s">
        <v>30</v>
      </c>
      <c r="W66" s="27" t="s">
        <v>52</v>
      </c>
    </row>
    <row r="67" spans="1:23" ht="29.25" customHeight="1" x14ac:dyDescent="0.25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26"/>
      <c r="W67" s="26"/>
    </row>
    <row r="68" spans="1:23" ht="36" customHeight="1" x14ac:dyDescent="0.25">
      <c r="A68" s="77" t="s">
        <v>53</v>
      </c>
      <c r="B68" s="77"/>
      <c r="C68" s="77"/>
      <c r="D68" s="77"/>
      <c r="E68" s="77"/>
      <c r="F68" s="77"/>
      <c r="G68" s="77"/>
      <c r="H68" s="77"/>
      <c r="I68" s="77"/>
      <c r="J68" s="64"/>
      <c r="K68" s="64"/>
      <c r="L68" s="64"/>
      <c r="M68" s="64"/>
      <c r="N68" s="64"/>
      <c r="O68" s="64"/>
      <c r="P68" s="64"/>
      <c r="Q68" s="64"/>
      <c r="R68" s="64"/>
      <c r="S68" s="61" t="s">
        <v>54</v>
      </c>
      <c r="T68" s="62"/>
      <c r="U68" s="63"/>
      <c r="V68" s="64"/>
      <c r="W68" s="64"/>
    </row>
    <row r="69" spans="1:23" ht="21" customHeight="1" x14ac:dyDescent="0.2">
      <c r="A69" s="65" t="s">
        <v>55</v>
      </c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7"/>
    </row>
    <row r="70" spans="1:23" ht="96" customHeight="1" x14ac:dyDescent="0.2">
      <c r="A70" s="68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70"/>
    </row>
    <row r="71" spans="1:23" ht="36" customHeight="1" x14ac:dyDescent="0.2">
      <c r="A71" s="88" t="s">
        <v>49</v>
      </c>
      <c r="B71" s="88"/>
      <c r="C71" s="88"/>
      <c r="D71" s="88"/>
      <c r="E71" s="88"/>
      <c r="F71" s="88"/>
      <c r="G71" s="88"/>
      <c r="H71" s="88"/>
      <c r="I71" s="88"/>
      <c r="J71" s="89" t="s">
        <v>50</v>
      </c>
      <c r="K71" s="90"/>
      <c r="L71" s="90"/>
      <c r="M71" s="90"/>
      <c r="N71" s="91"/>
      <c r="O71" s="88" t="s">
        <v>51</v>
      </c>
      <c r="P71" s="88"/>
      <c r="Q71" s="88"/>
      <c r="R71" s="88"/>
      <c r="S71" s="88"/>
      <c r="T71" s="88" t="s">
        <v>29</v>
      </c>
      <c r="U71" s="88"/>
      <c r="V71" s="27" t="s">
        <v>30</v>
      </c>
      <c r="W71" s="27" t="s">
        <v>52</v>
      </c>
    </row>
    <row r="72" spans="1:23" ht="29.25" customHeight="1" x14ac:dyDescent="0.25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26"/>
      <c r="W72" s="26"/>
    </row>
    <row r="73" spans="1:23" ht="36" customHeight="1" x14ac:dyDescent="0.25">
      <c r="A73" s="77" t="s">
        <v>53</v>
      </c>
      <c r="B73" s="77"/>
      <c r="C73" s="77"/>
      <c r="D73" s="77"/>
      <c r="E73" s="77"/>
      <c r="F73" s="77"/>
      <c r="G73" s="77"/>
      <c r="H73" s="77"/>
      <c r="I73" s="77"/>
      <c r="J73" s="64"/>
      <c r="K73" s="64"/>
      <c r="L73" s="64"/>
      <c r="M73" s="64"/>
      <c r="N73" s="64"/>
      <c r="O73" s="64"/>
      <c r="P73" s="64"/>
      <c r="Q73" s="64"/>
      <c r="R73" s="64"/>
      <c r="S73" s="61" t="s">
        <v>54</v>
      </c>
      <c r="T73" s="62"/>
      <c r="U73" s="63"/>
      <c r="V73" s="64"/>
      <c r="W73" s="64"/>
    </row>
    <row r="74" spans="1:23" ht="21" customHeight="1" x14ac:dyDescent="0.2">
      <c r="A74" s="65" t="s">
        <v>55</v>
      </c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7"/>
    </row>
    <row r="75" spans="1:23" ht="96" customHeight="1" x14ac:dyDescent="0.2">
      <c r="A75" s="68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70"/>
    </row>
    <row r="76" spans="1:23" ht="43.5" customHeight="1" x14ac:dyDescent="0.2">
      <c r="A76" s="92" t="s">
        <v>72</v>
      </c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4"/>
    </row>
    <row r="77" spans="1:23" x14ac:dyDescent="0.2">
      <c r="A77" s="32"/>
      <c r="W77" s="33"/>
    </row>
    <row r="78" spans="1:23" ht="24" customHeight="1" x14ac:dyDescent="0.2">
      <c r="A78" s="32"/>
      <c r="B78" s="95" t="s">
        <v>85</v>
      </c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33"/>
    </row>
    <row r="79" spans="1:23" x14ac:dyDescent="0.2">
      <c r="A79" s="32"/>
      <c r="W79" s="33"/>
    </row>
    <row r="80" spans="1:23" ht="25.5" customHeight="1" x14ac:dyDescent="0.2">
      <c r="A80" s="32"/>
      <c r="B80" s="74" t="s">
        <v>73</v>
      </c>
      <c r="C80" s="75"/>
      <c r="D80" s="75"/>
      <c r="E80" s="75"/>
      <c r="F80" s="75"/>
      <c r="G80" s="75"/>
      <c r="H80" s="75"/>
      <c r="I80" s="75"/>
      <c r="J80" s="76"/>
      <c r="K80" s="74" t="s">
        <v>74</v>
      </c>
      <c r="L80" s="75"/>
      <c r="M80" s="75"/>
      <c r="N80" s="75"/>
      <c r="O80" s="76"/>
      <c r="P80" s="77" t="s">
        <v>75</v>
      </c>
      <c r="Q80" s="77"/>
      <c r="R80" s="77"/>
      <c r="S80" s="77"/>
      <c r="T80" s="77" t="s">
        <v>76</v>
      </c>
      <c r="U80" s="77"/>
      <c r="V80" s="77"/>
      <c r="W80" s="33"/>
    </row>
    <row r="81" spans="1:1235" ht="15.75" customHeight="1" x14ac:dyDescent="0.2">
      <c r="A81" s="32"/>
      <c r="B81" s="68" t="s">
        <v>45</v>
      </c>
      <c r="C81" s="69"/>
      <c r="D81" s="69"/>
      <c r="E81" s="69"/>
      <c r="F81" s="69"/>
      <c r="G81" s="69"/>
      <c r="H81" s="69"/>
      <c r="I81" s="69"/>
      <c r="J81" s="70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33"/>
    </row>
    <row r="82" spans="1:1235" ht="15.75" customHeight="1" x14ac:dyDescent="0.2">
      <c r="A82" s="32"/>
      <c r="B82" s="68" t="s">
        <v>45</v>
      </c>
      <c r="C82" s="69"/>
      <c r="D82" s="69"/>
      <c r="E82" s="69"/>
      <c r="F82" s="69"/>
      <c r="G82" s="69"/>
      <c r="H82" s="69"/>
      <c r="I82" s="69"/>
      <c r="J82" s="70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33"/>
    </row>
    <row r="83" spans="1:1235" s="15" customFormat="1" ht="15.75" customHeight="1" x14ac:dyDescent="0.2">
      <c r="A83" s="34"/>
      <c r="B83" s="68" t="s">
        <v>45</v>
      </c>
      <c r="C83" s="69"/>
      <c r="D83" s="69"/>
      <c r="E83" s="69"/>
      <c r="F83" s="69"/>
      <c r="G83" s="69"/>
      <c r="H83" s="69"/>
      <c r="I83" s="69"/>
      <c r="J83" s="70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33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19"/>
      <c r="FG83" s="19"/>
      <c r="FH83" s="19"/>
      <c r="FI83" s="19"/>
      <c r="FJ83" s="19"/>
      <c r="FK83" s="19"/>
      <c r="FL83" s="19"/>
      <c r="FM83" s="19"/>
      <c r="FN83" s="19"/>
      <c r="FO83" s="19"/>
      <c r="FP83" s="19"/>
      <c r="FQ83" s="19"/>
      <c r="FR83" s="19"/>
      <c r="FS83" s="19"/>
      <c r="FT83" s="19"/>
      <c r="FU83" s="19"/>
      <c r="FV83" s="19"/>
      <c r="FW83" s="19"/>
      <c r="FX83" s="19"/>
      <c r="FY83" s="19"/>
      <c r="FZ83" s="19"/>
      <c r="GA83" s="19"/>
      <c r="GB83" s="19"/>
      <c r="GC83" s="19"/>
      <c r="GD83" s="19"/>
      <c r="GE83" s="19"/>
      <c r="GF83" s="19"/>
      <c r="GG83" s="19"/>
      <c r="GH83" s="19"/>
      <c r="GI83" s="19"/>
      <c r="GJ83" s="19"/>
      <c r="GK83" s="19"/>
      <c r="GL83" s="19"/>
      <c r="GM83" s="19"/>
      <c r="GN83" s="19"/>
      <c r="GO83" s="19"/>
      <c r="GP83" s="19"/>
      <c r="GQ83" s="19"/>
      <c r="GR83" s="19"/>
      <c r="GS83" s="19"/>
      <c r="GT83" s="19"/>
      <c r="GU83" s="19"/>
      <c r="GV83" s="19"/>
      <c r="GW83" s="19"/>
      <c r="GX83" s="19"/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/>
      <c r="HM83" s="19"/>
      <c r="HN83" s="19"/>
      <c r="HO83" s="19"/>
      <c r="HP83" s="19"/>
      <c r="HQ83" s="19"/>
      <c r="HR83" s="19"/>
      <c r="HS83" s="19"/>
      <c r="HT83" s="19"/>
      <c r="HU83" s="19"/>
      <c r="HV83" s="19"/>
      <c r="HW83" s="19"/>
      <c r="HX83" s="19"/>
      <c r="HY83" s="19"/>
      <c r="HZ83" s="19"/>
      <c r="IA83" s="19"/>
      <c r="IB83" s="19"/>
      <c r="IC83" s="19"/>
      <c r="ID83" s="19"/>
      <c r="IE83" s="19"/>
      <c r="IF83" s="19"/>
      <c r="IG83" s="19"/>
      <c r="IH83" s="19"/>
      <c r="II83" s="19"/>
      <c r="IJ83" s="19"/>
      <c r="IK83" s="19"/>
      <c r="IL83" s="19"/>
      <c r="IM83" s="19"/>
      <c r="IN83" s="19"/>
      <c r="IO83" s="19"/>
      <c r="IP83" s="19"/>
      <c r="IQ83" s="19"/>
      <c r="IR83" s="19"/>
      <c r="IS83" s="19"/>
      <c r="IT83" s="19"/>
      <c r="IU83" s="19"/>
      <c r="IV83" s="19"/>
      <c r="IW83" s="19"/>
      <c r="IX83" s="19"/>
      <c r="IY83" s="19"/>
      <c r="IZ83" s="19"/>
      <c r="JA83" s="19"/>
      <c r="JB83" s="19"/>
      <c r="JC83" s="19"/>
      <c r="JD83" s="19"/>
      <c r="JE83" s="19"/>
      <c r="JF83" s="19"/>
      <c r="JG83" s="19"/>
      <c r="JH83" s="19"/>
      <c r="JI83" s="19"/>
      <c r="JJ83" s="19"/>
      <c r="JK83" s="19"/>
      <c r="JL83" s="19"/>
      <c r="JM83" s="19"/>
      <c r="JN83" s="19"/>
      <c r="JO83" s="19"/>
      <c r="JP83" s="19"/>
      <c r="JQ83" s="19"/>
      <c r="JR83" s="19"/>
      <c r="JS83" s="19"/>
      <c r="JT83" s="19"/>
      <c r="JU83" s="19"/>
      <c r="JV83" s="19"/>
      <c r="JW83" s="19"/>
      <c r="JX83" s="19"/>
      <c r="JY83" s="19"/>
      <c r="JZ83" s="19"/>
      <c r="KA83" s="19"/>
      <c r="KB83" s="19"/>
      <c r="KC83" s="19"/>
      <c r="KD83" s="19"/>
      <c r="KE83" s="19"/>
      <c r="KF83" s="19"/>
      <c r="KG83" s="19"/>
      <c r="KH83" s="19"/>
      <c r="KI83" s="19"/>
      <c r="KJ83" s="19"/>
      <c r="KK83" s="19"/>
      <c r="KL83" s="19"/>
      <c r="KM83" s="19"/>
      <c r="KN83" s="19"/>
      <c r="KO83" s="19"/>
      <c r="KP83" s="19"/>
      <c r="KQ83" s="19"/>
      <c r="KR83" s="19"/>
      <c r="KS83" s="19"/>
      <c r="KT83" s="19"/>
      <c r="KU83" s="19"/>
      <c r="KV83" s="19"/>
      <c r="KW83" s="19"/>
      <c r="KX83" s="19"/>
      <c r="KY83" s="19"/>
      <c r="KZ83" s="19"/>
      <c r="LA83" s="19"/>
      <c r="LB83" s="19"/>
      <c r="LC83" s="19"/>
      <c r="LD83" s="19"/>
      <c r="LE83" s="19"/>
      <c r="LF83" s="19"/>
      <c r="LG83" s="19"/>
      <c r="LH83" s="19"/>
      <c r="LI83" s="19"/>
      <c r="LJ83" s="19"/>
      <c r="LK83" s="19"/>
      <c r="LL83" s="19"/>
      <c r="LM83" s="19"/>
      <c r="LN83" s="19"/>
      <c r="LO83" s="19"/>
      <c r="LP83" s="19"/>
      <c r="LQ83" s="19"/>
      <c r="LR83" s="19"/>
      <c r="LS83" s="19"/>
      <c r="LT83" s="19"/>
      <c r="LU83" s="19"/>
      <c r="LV83" s="19"/>
      <c r="LW83" s="19"/>
      <c r="LX83" s="19"/>
      <c r="LY83" s="19"/>
      <c r="LZ83" s="19"/>
      <c r="MA83" s="19"/>
      <c r="MB83" s="19"/>
      <c r="MC83" s="19"/>
      <c r="MD83" s="19"/>
      <c r="ME83" s="19"/>
      <c r="MF83" s="19"/>
      <c r="MG83" s="19"/>
      <c r="MH83" s="19"/>
      <c r="MI83" s="19"/>
      <c r="MJ83" s="19"/>
      <c r="MK83" s="19"/>
      <c r="ML83" s="19"/>
      <c r="MM83" s="19"/>
      <c r="MN83" s="19"/>
      <c r="MO83" s="19"/>
      <c r="MP83" s="19"/>
      <c r="MQ83" s="19"/>
      <c r="MR83" s="19"/>
      <c r="MS83" s="19"/>
      <c r="MT83" s="19"/>
      <c r="MU83" s="19"/>
      <c r="MV83" s="19"/>
      <c r="MW83" s="19"/>
      <c r="MX83" s="19"/>
      <c r="MY83" s="19"/>
      <c r="MZ83" s="19"/>
      <c r="NA83" s="19"/>
      <c r="NB83" s="19"/>
      <c r="NC83" s="19"/>
      <c r="ND83" s="19"/>
      <c r="NE83" s="19"/>
      <c r="NF83" s="19"/>
      <c r="NG83" s="19"/>
      <c r="NH83" s="19"/>
      <c r="NI83" s="19"/>
      <c r="NJ83" s="19"/>
      <c r="NK83" s="19"/>
      <c r="NL83" s="19"/>
      <c r="NM83" s="19"/>
      <c r="NN83" s="19"/>
      <c r="NO83" s="19"/>
      <c r="NP83" s="19"/>
      <c r="NQ83" s="19"/>
      <c r="NR83" s="19"/>
      <c r="NS83" s="19"/>
      <c r="NT83" s="19"/>
      <c r="NU83" s="19"/>
      <c r="NV83" s="19"/>
      <c r="NW83" s="19"/>
      <c r="NX83" s="19"/>
      <c r="NY83" s="19"/>
      <c r="NZ83" s="19"/>
      <c r="OA83" s="19"/>
      <c r="OB83" s="19"/>
      <c r="OC83" s="19"/>
      <c r="OD83" s="19"/>
      <c r="OE83" s="19"/>
      <c r="OF83" s="19"/>
      <c r="OG83" s="19"/>
      <c r="OH83" s="19"/>
      <c r="OI83" s="19"/>
      <c r="OJ83" s="19"/>
      <c r="OK83" s="19"/>
      <c r="OL83" s="19"/>
      <c r="OM83" s="19"/>
      <c r="ON83" s="19"/>
      <c r="OO83" s="19"/>
      <c r="OP83" s="19"/>
      <c r="OQ83" s="19"/>
      <c r="OR83" s="19"/>
      <c r="OS83" s="19"/>
      <c r="OT83" s="19"/>
      <c r="OU83" s="19"/>
      <c r="OV83" s="19"/>
      <c r="OW83" s="19"/>
      <c r="OX83" s="19"/>
      <c r="OY83" s="19"/>
      <c r="OZ83" s="19"/>
      <c r="PA83" s="19"/>
      <c r="PB83" s="19"/>
      <c r="PC83" s="19"/>
      <c r="PD83" s="19"/>
      <c r="PE83" s="19"/>
      <c r="PF83" s="19"/>
      <c r="PG83" s="19"/>
      <c r="PH83" s="19"/>
      <c r="PI83" s="19"/>
      <c r="PJ83" s="19"/>
      <c r="PK83" s="19"/>
      <c r="PL83" s="19"/>
      <c r="PM83" s="19"/>
      <c r="PN83" s="19"/>
      <c r="PO83" s="19"/>
      <c r="PP83" s="19"/>
      <c r="PQ83" s="19"/>
      <c r="PR83" s="19"/>
      <c r="PS83" s="19"/>
      <c r="PT83" s="19"/>
      <c r="PU83" s="19"/>
      <c r="PV83" s="19"/>
      <c r="PW83" s="19"/>
      <c r="PX83" s="19"/>
      <c r="PY83" s="19"/>
      <c r="PZ83" s="19"/>
      <c r="QA83" s="19"/>
      <c r="QB83" s="19"/>
      <c r="QC83" s="19"/>
      <c r="QD83" s="19"/>
      <c r="QE83" s="19"/>
      <c r="QF83" s="19"/>
      <c r="QG83" s="19"/>
      <c r="QH83" s="19"/>
      <c r="QI83" s="19"/>
      <c r="QJ83" s="19"/>
      <c r="QK83" s="19"/>
      <c r="QL83" s="19"/>
      <c r="QM83" s="19"/>
      <c r="QN83" s="19"/>
      <c r="QO83" s="19"/>
      <c r="QP83" s="19"/>
      <c r="QQ83" s="19"/>
      <c r="QR83" s="19"/>
      <c r="QS83" s="19"/>
      <c r="QT83" s="19"/>
      <c r="QU83" s="19"/>
      <c r="QV83" s="19"/>
      <c r="QW83" s="19"/>
      <c r="QX83" s="19"/>
      <c r="QY83" s="19"/>
      <c r="QZ83" s="19"/>
      <c r="RA83" s="19"/>
      <c r="RB83" s="19"/>
      <c r="RC83" s="19"/>
      <c r="RD83" s="19"/>
      <c r="RE83" s="19"/>
      <c r="RF83" s="19"/>
      <c r="RG83" s="19"/>
      <c r="RH83" s="19"/>
      <c r="RI83" s="19"/>
      <c r="RJ83" s="19"/>
      <c r="RK83" s="19"/>
      <c r="RL83" s="19"/>
      <c r="RM83" s="19"/>
      <c r="RN83" s="19"/>
      <c r="RO83" s="19"/>
      <c r="RP83" s="19"/>
      <c r="RQ83" s="19"/>
      <c r="RR83" s="19"/>
      <c r="RS83" s="19"/>
      <c r="RT83" s="19"/>
      <c r="RU83" s="19"/>
      <c r="RV83" s="19"/>
      <c r="RW83" s="19"/>
      <c r="RX83" s="19"/>
      <c r="RY83" s="19"/>
      <c r="RZ83" s="19"/>
      <c r="SA83" s="19"/>
      <c r="SB83" s="19"/>
      <c r="SC83" s="19"/>
      <c r="SD83" s="19"/>
      <c r="SE83" s="19"/>
      <c r="SF83" s="19"/>
      <c r="SG83" s="19"/>
      <c r="SH83" s="19"/>
      <c r="SI83" s="19"/>
      <c r="SJ83" s="19"/>
      <c r="SK83" s="19"/>
      <c r="SL83" s="19"/>
      <c r="SM83" s="19"/>
      <c r="SN83" s="19"/>
      <c r="SO83" s="19"/>
      <c r="SP83" s="19"/>
      <c r="SQ83" s="19"/>
      <c r="SR83" s="19"/>
      <c r="SS83" s="19"/>
      <c r="ST83" s="19"/>
      <c r="SU83" s="19"/>
      <c r="SV83" s="19"/>
      <c r="SW83" s="19"/>
      <c r="SX83" s="19"/>
      <c r="SY83" s="19"/>
      <c r="SZ83" s="19"/>
      <c r="TA83" s="19"/>
      <c r="TB83" s="19"/>
      <c r="TC83" s="19"/>
      <c r="TD83" s="19"/>
      <c r="TE83" s="19"/>
      <c r="TF83" s="19"/>
      <c r="TG83" s="19"/>
      <c r="TH83" s="19"/>
      <c r="TI83" s="19"/>
      <c r="TJ83" s="19"/>
      <c r="TK83" s="19"/>
      <c r="TL83" s="19"/>
      <c r="TM83" s="19"/>
      <c r="TN83" s="19"/>
      <c r="TO83" s="19"/>
      <c r="TP83" s="19"/>
      <c r="TQ83" s="19"/>
      <c r="TR83" s="19"/>
      <c r="TS83" s="19"/>
      <c r="TT83" s="19"/>
      <c r="TU83" s="19"/>
      <c r="TV83" s="19"/>
      <c r="TW83" s="19"/>
      <c r="TX83" s="19"/>
      <c r="TY83" s="19"/>
      <c r="TZ83" s="19"/>
      <c r="UA83" s="19"/>
      <c r="UB83" s="19"/>
      <c r="UC83" s="19"/>
      <c r="UD83" s="19"/>
      <c r="UE83" s="19"/>
      <c r="UF83" s="19"/>
      <c r="UG83" s="19"/>
      <c r="UH83" s="19"/>
      <c r="UI83" s="19"/>
      <c r="UJ83" s="19"/>
      <c r="UK83" s="19"/>
      <c r="UL83" s="19"/>
      <c r="UM83" s="19"/>
      <c r="UN83" s="19"/>
      <c r="UO83" s="19"/>
      <c r="UP83" s="19"/>
      <c r="UQ83" s="19"/>
      <c r="UR83" s="19"/>
      <c r="US83" s="19"/>
      <c r="UT83" s="19"/>
      <c r="UU83" s="19"/>
      <c r="UV83" s="19"/>
      <c r="UW83" s="19"/>
      <c r="UX83" s="19"/>
      <c r="UY83" s="19"/>
      <c r="UZ83" s="19"/>
      <c r="VA83" s="19"/>
      <c r="VB83" s="19"/>
      <c r="VC83" s="19"/>
      <c r="VD83" s="19"/>
      <c r="VE83" s="19"/>
      <c r="VF83" s="19"/>
      <c r="VG83" s="19"/>
      <c r="VH83" s="19"/>
      <c r="VI83" s="19"/>
      <c r="VJ83" s="19"/>
      <c r="VK83" s="19"/>
      <c r="VL83" s="19"/>
      <c r="VM83" s="19"/>
      <c r="VN83" s="19"/>
      <c r="VO83" s="19"/>
      <c r="VP83" s="19"/>
      <c r="VQ83" s="19"/>
      <c r="VR83" s="19"/>
      <c r="VS83" s="19"/>
      <c r="VT83" s="19"/>
      <c r="VU83" s="19"/>
      <c r="VV83" s="19"/>
      <c r="VW83" s="19"/>
      <c r="VX83" s="19"/>
      <c r="VY83" s="19"/>
      <c r="VZ83" s="19"/>
      <c r="WA83" s="19"/>
      <c r="WB83" s="19"/>
      <c r="WC83" s="19"/>
      <c r="WD83" s="19"/>
      <c r="WE83" s="19"/>
      <c r="WF83" s="19"/>
      <c r="WG83" s="19"/>
      <c r="WH83" s="19"/>
      <c r="WI83" s="19"/>
      <c r="WJ83" s="19"/>
      <c r="WK83" s="19"/>
      <c r="WL83" s="19"/>
      <c r="WM83" s="19"/>
      <c r="WN83" s="19"/>
      <c r="WO83" s="19"/>
      <c r="WP83" s="19"/>
      <c r="WQ83" s="19"/>
      <c r="WR83" s="19"/>
      <c r="WS83" s="19"/>
      <c r="WT83" s="19"/>
      <c r="WU83" s="19"/>
      <c r="WV83" s="19"/>
      <c r="WW83" s="19"/>
      <c r="WX83" s="19"/>
      <c r="WY83" s="19"/>
      <c r="WZ83" s="19"/>
      <c r="XA83" s="19"/>
      <c r="XB83" s="19"/>
      <c r="XC83" s="19"/>
      <c r="XD83" s="19"/>
      <c r="XE83" s="19"/>
      <c r="XF83" s="19"/>
      <c r="XG83" s="19"/>
      <c r="XH83" s="19"/>
      <c r="XI83" s="19"/>
      <c r="XJ83" s="19"/>
      <c r="XK83" s="19"/>
      <c r="XL83" s="19"/>
      <c r="XM83" s="19"/>
      <c r="XN83" s="19"/>
      <c r="XO83" s="19"/>
      <c r="XP83" s="19"/>
      <c r="XQ83" s="19"/>
      <c r="XR83" s="19"/>
      <c r="XS83" s="19"/>
      <c r="XT83" s="19"/>
      <c r="XU83" s="19"/>
      <c r="XV83" s="19"/>
      <c r="XW83" s="19"/>
      <c r="XX83" s="19"/>
      <c r="XY83" s="19"/>
      <c r="XZ83" s="19"/>
      <c r="YA83" s="19"/>
      <c r="YB83" s="19"/>
      <c r="YC83" s="19"/>
      <c r="YD83" s="19"/>
      <c r="YE83" s="19"/>
      <c r="YF83" s="19"/>
      <c r="YG83" s="19"/>
      <c r="YH83" s="19"/>
      <c r="YI83" s="19"/>
      <c r="YJ83" s="19"/>
      <c r="YK83" s="19"/>
      <c r="YL83" s="19"/>
      <c r="YM83" s="19"/>
      <c r="YN83" s="19"/>
      <c r="YO83" s="19"/>
      <c r="YP83" s="19"/>
      <c r="YQ83" s="19"/>
      <c r="YR83" s="19"/>
      <c r="YS83" s="19"/>
      <c r="YT83" s="19"/>
      <c r="YU83" s="19"/>
      <c r="YV83" s="19"/>
      <c r="YW83" s="19"/>
      <c r="YX83" s="19"/>
      <c r="YY83" s="19"/>
      <c r="YZ83" s="19"/>
      <c r="ZA83" s="19"/>
      <c r="ZB83" s="19"/>
      <c r="ZC83" s="19"/>
      <c r="ZD83" s="19"/>
      <c r="ZE83" s="19"/>
      <c r="ZF83" s="19"/>
      <c r="ZG83" s="19"/>
      <c r="ZH83" s="19"/>
      <c r="ZI83" s="19"/>
      <c r="ZJ83" s="19"/>
      <c r="ZK83" s="19"/>
      <c r="ZL83" s="19"/>
      <c r="ZM83" s="19"/>
      <c r="ZN83" s="19"/>
      <c r="ZO83" s="19"/>
      <c r="ZP83" s="19"/>
      <c r="ZQ83" s="19"/>
      <c r="ZR83" s="19"/>
      <c r="ZS83" s="19"/>
      <c r="ZT83" s="19"/>
      <c r="ZU83" s="19"/>
      <c r="ZV83" s="19"/>
      <c r="ZW83" s="19"/>
      <c r="ZX83" s="19"/>
      <c r="ZY83" s="19"/>
      <c r="ZZ83" s="19"/>
      <c r="AAA83" s="19"/>
      <c r="AAB83" s="19"/>
      <c r="AAC83" s="19"/>
      <c r="AAD83" s="19"/>
      <c r="AAE83" s="19"/>
      <c r="AAF83" s="19"/>
      <c r="AAG83" s="19"/>
      <c r="AAH83" s="19"/>
      <c r="AAI83" s="19"/>
      <c r="AAJ83" s="19"/>
      <c r="AAK83" s="19"/>
      <c r="AAL83" s="19"/>
      <c r="AAM83" s="19"/>
      <c r="AAN83" s="19"/>
      <c r="AAO83" s="19"/>
      <c r="AAP83" s="19"/>
      <c r="AAQ83" s="19"/>
      <c r="AAR83" s="19"/>
      <c r="AAS83" s="19"/>
      <c r="AAT83" s="19"/>
      <c r="AAU83" s="19"/>
      <c r="AAV83" s="19"/>
      <c r="AAW83" s="19"/>
      <c r="AAX83" s="19"/>
      <c r="AAY83" s="19"/>
      <c r="AAZ83" s="19"/>
      <c r="ABA83" s="19"/>
      <c r="ABB83" s="19"/>
      <c r="ABC83" s="19"/>
      <c r="ABD83" s="19"/>
      <c r="ABE83" s="19"/>
      <c r="ABF83" s="19"/>
      <c r="ABG83" s="19"/>
      <c r="ABH83" s="19"/>
      <c r="ABI83" s="19"/>
      <c r="ABJ83" s="19"/>
      <c r="ABK83" s="19"/>
      <c r="ABL83" s="19"/>
      <c r="ABM83" s="19"/>
      <c r="ABN83" s="19"/>
      <c r="ABO83" s="19"/>
      <c r="ABP83" s="19"/>
      <c r="ABQ83" s="19"/>
      <c r="ABR83" s="19"/>
      <c r="ABS83" s="19"/>
      <c r="ABT83" s="19"/>
      <c r="ABU83" s="19"/>
      <c r="ABV83" s="19"/>
      <c r="ABW83" s="19"/>
      <c r="ABX83" s="19"/>
      <c r="ABY83" s="19"/>
      <c r="ABZ83" s="19"/>
      <c r="ACA83" s="19"/>
      <c r="ACB83" s="19"/>
      <c r="ACC83" s="19"/>
      <c r="ACD83" s="19"/>
      <c r="ACE83" s="19"/>
      <c r="ACF83" s="19"/>
      <c r="ACG83" s="19"/>
      <c r="ACH83" s="19"/>
      <c r="ACI83" s="19"/>
      <c r="ACJ83" s="19"/>
      <c r="ACK83" s="19"/>
      <c r="ACL83" s="19"/>
      <c r="ACM83" s="19"/>
      <c r="ACN83" s="19"/>
      <c r="ACO83" s="19"/>
      <c r="ACP83" s="19"/>
      <c r="ACQ83" s="19"/>
      <c r="ACR83" s="19"/>
      <c r="ACS83" s="19"/>
      <c r="ACT83" s="19"/>
      <c r="ACU83" s="19"/>
      <c r="ACV83" s="19"/>
      <c r="ACW83" s="19"/>
      <c r="ACX83" s="19"/>
      <c r="ACY83" s="19"/>
      <c r="ACZ83" s="19"/>
      <c r="ADA83" s="19"/>
      <c r="ADB83" s="19"/>
      <c r="ADC83" s="19"/>
      <c r="ADD83" s="19"/>
      <c r="ADE83" s="19"/>
      <c r="ADF83" s="19"/>
      <c r="ADG83" s="19"/>
      <c r="ADH83" s="19"/>
      <c r="ADI83" s="19"/>
      <c r="ADJ83" s="19"/>
      <c r="ADK83" s="19"/>
      <c r="ADL83" s="19"/>
      <c r="ADM83" s="19"/>
      <c r="ADN83" s="19"/>
      <c r="ADO83" s="19"/>
      <c r="ADP83" s="19"/>
      <c r="ADQ83" s="19"/>
      <c r="ADR83" s="19"/>
      <c r="ADS83" s="19"/>
      <c r="ADT83" s="19"/>
      <c r="ADU83" s="19"/>
      <c r="ADV83" s="19"/>
      <c r="ADW83" s="19"/>
      <c r="ADX83" s="19"/>
      <c r="ADY83" s="19"/>
      <c r="ADZ83" s="19"/>
      <c r="AEA83" s="19"/>
      <c r="AEB83" s="19"/>
      <c r="AEC83" s="19"/>
      <c r="AED83" s="19"/>
      <c r="AEE83" s="19"/>
      <c r="AEF83" s="19"/>
      <c r="AEG83" s="19"/>
      <c r="AEH83" s="19"/>
      <c r="AEI83" s="19"/>
      <c r="AEJ83" s="19"/>
      <c r="AEK83" s="19"/>
      <c r="AEL83" s="19"/>
      <c r="AEM83" s="19"/>
      <c r="AEN83" s="19"/>
      <c r="AEO83" s="19"/>
      <c r="AEP83" s="19"/>
      <c r="AEQ83" s="19"/>
      <c r="AER83" s="19"/>
      <c r="AES83" s="19"/>
      <c r="AET83" s="19"/>
      <c r="AEU83" s="19"/>
      <c r="AEV83" s="19"/>
      <c r="AEW83" s="19"/>
      <c r="AEX83" s="19"/>
      <c r="AEY83" s="19"/>
      <c r="AEZ83" s="19"/>
      <c r="AFA83" s="19"/>
      <c r="AFB83" s="19"/>
      <c r="AFC83" s="19"/>
      <c r="AFD83" s="19"/>
      <c r="AFE83" s="19"/>
      <c r="AFF83" s="19"/>
      <c r="AFG83" s="19"/>
      <c r="AFH83" s="19"/>
      <c r="AFI83" s="19"/>
      <c r="AFJ83" s="19"/>
      <c r="AFK83" s="19"/>
      <c r="AFL83" s="19"/>
      <c r="AFM83" s="19"/>
      <c r="AFN83" s="19"/>
      <c r="AFO83" s="19"/>
      <c r="AFP83" s="19"/>
      <c r="AFQ83" s="19"/>
      <c r="AFR83" s="19"/>
      <c r="AFS83" s="19"/>
      <c r="AFT83" s="19"/>
      <c r="AFU83" s="19"/>
      <c r="AFV83" s="19"/>
      <c r="AFW83" s="19"/>
      <c r="AFX83" s="19"/>
      <c r="AFY83" s="19"/>
      <c r="AFZ83" s="19"/>
      <c r="AGA83" s="19"/>
      <c r="AGB83" s="19"/>
      <c r="AGC83" s="19"/>
      <c r="AGD83" s="19"/>
      <c r="AGE83" s="19"/>
      <c r="AGF83" s="19"/>
      <c r="AGG83" s="19"/>
      <c r="AGH83" s="19"/>
      <c r="AGI83" s="19"/>
      <c r="AGJ83" s="19"/>
      <c r="AGK83" s="19"/>
      <c r="AGL83" s="19"/>
      <c r="AGM83" s="19"/>
      <c r="AGN83" s="19"/>
      <c r="AGO83" s="19"/>
      <c r="AGP83" s="19"/>
      <c r="AGQ83" s="19"/>
      <c r="AGR83" s="19"/>
      <c r="AGS83" s="19"/>
      <c r="AGT83" s="19"/>
      <c r="AGU83" s="19"/>
      <c r="AGV83" s="19"/>
      <c r="AGW83" s="19"/>
      <c r="AGX83" s="19"/>
      <c r="AGY83" s="19"/>
      <c r="AGZ83" s="19"/>
      <c r="AHA83" s="19"/>
      <c r="AHB83" s="19"/>
      <c r="AHC83" s="19"/>
      <c r="AHD83" s="19"/>
      <c r="AHE83" s="19"/>
      <c r="AHF83" s="19"/>
      <c r="AHG83" s="19"/>
      <c r="AHH83" s="19"/>
      <c r="AHI83" s="19"/>
      <c r="AHJ83" s="19"/>
      <c r="AHK83" s="19"/>
      <c r="AHL83" s="19"/>
      <c r="AHM83" s="19"/>
      <c r="AHN83" s="19"/>
      <c r="AHO83" s="19"/>
      <c r="AHP83" s="19"/>
      <c r="AHQ83" s="19"/>
      <c r="AHR83" s="19"/>
      <c r="AHS83" s="19"/>
      <c r="AHT83" s="19"/>
      <c r="AHU83" s="19"/>
      <c r="AHV83" s="19"/>
      <c r="AHW83" s="19"/>
      <c r="AHX83" s="19"/>
      <c r="AHY83" s="19"/>
      <c r="AHZ83" s="19"/>
      <c r="AIA83" s="19"/>
      <c r="AIB83" s="19"/>
      <c r="AIC83" s="19"/>
      <c r="AID83" s="19"/>
      <c r="AIE83" s="19"/>
      <c r="AIF83" s="19"/>
      <c r="AIG83" s="19"/>
      <c r="AIH83" s="19"/>
      <c r="AII83" s="19"/>
      <c r="AIJ83" s="19"/>
      <c r="AIK83" s="19"/>
      <c r="AIL83" s="19"/>
      <c r="AIM83" s="19"/>
      <c r="AIN83" s="19"/>
      <c r="AIO83" s="19"/>
      <c r="AIP83" s="19"/>
      <c r="AIQ83" s="19"/>
      <c r="AIR83" s="19"/>
      <c r="AIS83" s="19"/>
      <c r="AIT83" s="19"/>
      <c r="AIU83" s="19"/>
      <c r="AIV83" s="19"/>
      <c r="AIW83" s="19"/>
      <c r="AIX83" s="19"/>
      <c r="AIY83" s="19"/>
      <c r="AIZ83" s="19"/>
      <c r="AJA83" s="19"/>
      <c r="AJB83" s="19"/>
      <c r="AJC83" s="19"/>
      <c r="AJD83" s="19"/>
      <c r="AJE83" s="19"/>
      <c r="AJF83" s="19"/>
      <c r="AJG83" s="19"/>
      <c r="AJH83" s="19"/>
      <c r="AJI83" s="19"/>
      <c r="AJJ83" s="19"/>
      <c r="AJK83" s="19"/>
      <c r="AJL83" s="19"/>
      <c r="AJM83" s="19"/>
      <c r="AJN83" s="19"/>
      <c r="AJO83" s="19"/>
      <c r="AJP83" s="19"/>
      <c r="AJQ83" s="19"/>
      <c r="AJR83" s="19"/>
      <c r="AJS83" s="19"/>
      <c r="AJT83" s="19"/>
      <c r="AJU83" s="19"/>
      <c r="AJV83" s="19"/>
      <c r="AJW83" s="19"/>
      <c r="AJX83" s="19"/>
      <c r="AJY83" s="19"/>
      <c r="AJZ83" s="19"/>
      <c r="AKA83" s="19"/>
      <c r="AKB83" s="19"/>
      <c r="AKC83" s="19"/>
      <c r="AKD83" s="19"/>
      <c r="AKE83" s="19"/>
      <c r="AKF83" s="19"/>
      <c r="AKG83" s="19"/>
      <c r="AKH83" s="19"/>
      <c r="AKI83" s="19"/>
      <c r="AKJ83" s="19"/>
      <c r="AKK83" s="19"/>
      <c r="AKL83" s="19"/>
      <c r="AKM83" s="19"/>
      <c r="AKN83" s="19"/>
      <c r="AKO83" s="19"/>
      <c r="AKP83" s="19"/>
      <c r="AKQ83" s="19"/>
      <c r="AKR83" s="19"/>
      <c r="AKS83" s="19"/>
      <c r="AKT83" s="19"/>
      <c r="AKU83" s="19"/>
      <c r="AKV83" s="19"/>
      <c r="AKW83" s="19"/>
      <c r="AKX83" s="19"/>
      <c r="AKY83" s="19"/>
      <c r="AKZ83" s="19"/>
      <c r="ALA83" s="19"/>
      <c r="ALB83" s="19"/>
      <c r="ALC83" s="19"/>
      <c r="ALD83" s="19"/>
      <c r="ALE83" s="19"/>
      <c r="ALF83" s="19"/>
      <c r="ALG83" s="19"/>
      <c r="ALH83" s="19"/>
      <c r="ALI83" s="19"/>
      <c r="ALJ83" s="19"/>
      <c r="ALK83" s="19"/>
      <c r="ALL83" s="19"/>
      <c r="ALM83" s="19"/>
      <c r="ALN83" s="19"/>
      <c r="ALO83" s="19"/>
      <c r="ALP83" s="19"/>
      <c r="ALQ83" s="19"/>
      <c r="ALR83" s="19"/>
      <c r="ALS83" s="19"/>
      <c r="ALT83" s="19"/>
      <c r="ALU83" s="19"/>
      <c r="ALV83" s="19"/>
      <c r="ALW83" s="19"/>
      <c r="ALX83" s="19"/>
      <c r="ALY83" s="19"/>
      <c r="ALZ83" s="19"/>
      <c r="AMA83" s="19"/>
      <c r="AMB83" s="19"/>
      <c r="AMC83" s="19"/>
      <c r="AMD83" s="19"/>
      <c r="AME83" s="19"/>
      <c r="AMF83" s="19"/>
      <c r="AMG83" s="19"/>
      <c r="AMH83" s="19"/>
      <c r="AMI83" s="19"/>
      <c r="AMJ83" s="19"/>
      <c r="AMK83" s="19"/>
      <c r="AML83" s="19"/>
      <c r="AMM83" s="19"/>
      <c r="AMN83" s="19"/>
      <c r="AMO83" s="19"/>
      <c r="AMP83" s="19"/>
      <c r="AMQ83" s="19"/>
      <c r="AMR83" s="19"/>
      <c r="AMS83" s="19"/>
      <c r="AMT83" s="19"/>
      <c r="AMU83" s="19"/>
      <c r="AMV83" s="19"/>
      <c r="AMW83" s="19"/>
      <c r="AMX83" s="19"/>
      <c r="AMY83" s="19"/>
      <c r="AMZ83" s="19"/>
      <c r="ANA83" s="19"/>
      <c r="ANB83" s="19"/>
      <c r="ANC83" s="19"/>
      <c r="AND83" s="19"/>
      <c r="ANE83" s="19"/>
      <c r="ANF83" s="19"/>
      <c r="ANG83" s="19"/>
      <c r="ANH83" s="19"/>
      <c r="ANI83" s="19"/>
      <c r="ANJ83" s="19"/>
      <c r="ANK83" s="19"/>
      <c r="ANL83" s="19"/>
      <c r="ANM83" s="19"/>
      <c r="ANN83" s="19"/>
      <c r="ANO83" s="19"/>
      <c r="ANP83" s="19"/>
      <c r="ANQ83" s="19"/>
      <c r="ANR83" s="19"/>
      <c r="ANS83" s="19"/>
      <c r="ANT83" s="19"/>
      <c r="ANU83" s="19"/>
      <c r="ANV83" s="19"/>
      <c r="ANW83" s="19"/>
      <c r="ANX83" s="19"/>
      <c r="ANY83" s="19"/>
      <c r="ANZ83" s="19"/>
      <c r="AOA83" s="19"/>
      <c r="AOB83" s="19"/>
      <c r="AOC83" s="19"/>
      <c r="AOD83" s="19"/>
      <c r="AOE83" s="19"/>
      <c r="AOF83" s="19"/>
      <c r="AOG83" s="19"/>
      <c r="AOH83" s="19"/>
      <c r="AOI83" s="19"/>
      <c r="AOJ83" s="19"/>
      <c r="AOK83" s="19"/>
      <c r="AOL83" s="19"/>
      <c r="AOM83" s="19"/>
      <c r="AON83" s="19"/>
      <c r="AOO83" s="19"/>
      <c r="AOP83" s="19"/>
      <c r="AOQ83" s="19"/>
      <c r="AOR83" s="19"/>
      <c r="AOS83" s="19"/>
      <c r="AOT83" s="19"/>
      <c r="AOU83" s="19"/>
      <c r="AOV83" s="19"/>
      <c r="AOW83" s="19"/>
      <c r="AOX83" s="19"/>
      <c r="AOY83" s="19"/>
      <c r="AOZ83" s="19"/>
      <c r="APA83" s="19"/>
      <c r="APB83" s="19"/>
      <c r="APC83" s="19"/>
      <c r="APD83" s="19"/>
      <c r="APE83" s="19"/>
      <c r="APF83" s="19"/>
      <c r="APG83" s="19"/>
      <c r="APH83" s="19"/>
      <c r="API83" s="19"/>
      <c r="APJ83" s="19"/>
      <c r="APK83" s="19"/>
      <c r="APL83" s="19"/>
      <c r="APM83" s="19"/>
      <c r="APN83" s="19"/>
      <c r="APO83" s="19"/>
      <c r="APP83" s="19"/>
      <c r="APQ83" s="19"/>
      <c r="APR83" s="19"/>
      <c r="APS83" s="19"/>
      <c r="APT83" s="19"/>
      <c r="APU83" s="19"/>
      <c r="APV83" s="19"/>
      <c r="APW83" s="19"/>
      <c r="APX83" s="19"/>
      <c r="APY83" s="19"/>
      <c r="APZ83" s="19"/>
      <c r="AQA83" s="19"/>
      <c r="AQB83" s="19"/>
      <c r="AQC83" s="19"/>
      <c r="AQD83" s="19"/>
      <c r="AQE83" s="19"/>
      <c r="AQF83" s="19"/>
      <c r="AQG83" s="19"/>
      <c r="AQH83" s="19"/>
      <c r="AQI83" s="19"/>
      <c r="AQJ83" s="19"/>
      <c r="AQK83" s="19"/>
      <c r="AQL83" s="19"/>
      <c r="AQM83" s="19"/>
      <c r="AQN83" s="19"/>
      <c r="AQO83" s="19"/>
      <c r="AQP83" s="19"/>
      <c r="AQQ83" s="19"/>
      <c r="AQR83" s="19"/>
      <c r="AQS83" s="19"/>
      <c r="AQT83" s="19"/>
      <c r="AQU83" s="19"/>
      <c r="AQV83" s="19"/>
      <c r="AQW83" s="19"/>
      <c r="AQX83" s="19"/>
      <c r="AQY83" s="19"/>
      <c r="AQZ83" s="19"/>
      <c r="ARA83" s="19"/>
      <c r="ARB83" s="19"/>
      <c r="ARC83" s="19"/>
      <c r="ARD83" s="19"/>
      <c r="ARE83" s="19"/>
      <c r="ARF83" s="19"/>
      <c r="ARG83" s="19"/>
      <c r="ARH83" s="19"/>
      <c r="ARI83" s="19"/>
      <c r="ARJ83" s="19"/>
      <c r="ARK83" s="19"/>
      <c r="ARL83" s="19"/>
      <c r="ARM83" s="19"/>
      <c r="ARN83" s="19"/>
      <c r="ARO83" s="19"/>
      <c r="ARP83" s="19"/>
      <c r="ARQ83" s="19"/>
      <c r="ARR83" s="19"/>
      <c r="ARS83" s="19"/>
      <c r="ART83" s="19"/>
      <c r="ARU83" s="19"/>
      <c r="ARV83" s="19"/>
      <c r="ARW83" s="19"/>
      <c r="ARX83" s="19"/>
      <c r="ARY83" s="19"/>
      <c r="ARZ83" s="19"/>
      <c r="ASA83" s="19"/>
      <c r="ASB83" s="19"/>
      <c r="ASC83" s="19"/>
      <c r="ASD83" s="19"/>
      <c r="ASE83" s="19"/>
      <c r="ASF83" s="19"/>
      <c r="ASG83" s="19"/>
      <c r="ASH83" s="19"/>
      <c r="ASI83" s="19"/>
      <c r="ASJ83" s="19"/>
      <c r="ASK83" s="19"/>
      <c r="ASL83" s="19"/>
      <c r="ASM83" s="19"/>
      <c r="ASN83" s="19"/>
      <c r="ASO83" s="19"/>
      <c r="ASP83" s="19"/>
      <c r="ASQ83" s="19"/>
      <c r="ASR83" s="19"/>
      <c r="ASS83" s="19"/>
      <c r="AST83" s="19"/>
      <c r="ASU83" s="19"/>
      <c r="ASV83" s="19"/>
      <c r="ASW83" s="19"/>
      <c r="ASX83" s="19"/>
      <c r="ASY83" s="19"/>
      <c r="ASZ83" s="19"/>
      <c r="ATA83" s="19"/>
      <c r="ATB83" s="19"/>
      <c r="ATC83" s="19"/>
      <c r="ATD83" s="19"/>
      <c r="ATE83" s="19"/>
      <c r="ATF83" s="19"/>
      <c r="ATG83" s="19"/>
      <c r="ATH83" s="19"/>
      <c r="ATI83" s="19"/>
      <c r="ATJ83" s="19"/>
      <c r="ATK83" s="19"/>
      <c r="ATL83" s="19"/>
      <c r="ATM83" s="19"/>
      <c r="ATN83" s="19"/>
      <c r="ATO83" s="19"/>
      <c r="ATP83" s="19"/>
      <c r="ATQ83" s="19"/>
      <c r="ATR83" s="19"/>
      <c r="ATS83" s="19"/>
      <c r="ATT83" s="19"/>
      <c r="ATU83" s="19"/>
      <c r="ATV83" s="19"/>
      <c r="ATW83" s="19"/>
      <c r="ATX83" s="19"/>
      <c r="ATY83" s="19"/>
      <c r="ATZ83" s="19"/>
      <c r="AUA83" s="19"/>
      <c r="AUB83" s="19"/>
      <c r="AUC83" s="19"/>
      <c r="AUD83" s="19"/>
      <c r="AUE83" s="19"/>
      <c r="AUF83" s="19"/>
      <c r="AUG83" s="19"/>
      <c r="AUH83" s="19"/>
      <c r="AUI83" s="19"/>
      <c r="AUJ83" s="19"/>
      <c r="AUK83" s="19"/>
      <c r="AUL83" s="19"/>
      <c r="AUM83" s="19"/>
    </row>
    <row r="84" spans="1:1235" s="15" customFormat="1" ht="15.75" customHeight="1" x14ac:dyDescent="0.2">
      <c r="A84" s="34"/>
      <c r="B84" s="68" t="s">
        <v>45</v>
      </c>
      <c r="C84" s="69"/>
      <c r="D84" s="69"/>
      <c r="E84" s="69"/>
      <c r="F84" s="69"/>
      <c r="G84" s="69"/>
      <c r="H84" s="69"/>
      <c r="I84" s="69"/>
      <c r="J84" s="70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33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19"/>
      <c r="FP84" s="19"/>
      <c r="FQ84" s="19"/>
      <c r="FR84" s="19"/>
      <c r="FS84" s="19"/>
      <c r="FT84" s="19"/>
      <c r="FU84" s="19"/>
      <c r="FV84" s="19"/>
      <c r="FW84" s="19"/>
      <c r="FX84" s="19"/>
      <c r="FY84" s="19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/>
      <c r="GK84" s="19"/>
      <c r="GL84" s="19"/>
      <c r="GM84" s="19"/>
      <c r="GN84" s="19"/>
      <c r="GO84" s="19"/>
      <c r="GP84" s="19"/>
      <c r="GQ84" s="19"/>
      <c r="GR84" s="19"/>
      <c r="GS84" s="19"/>
      <c r="GT84" s="19"/>
      <c r="GU84" s="19"/>
      <c r="GV84" s="19"/>
      <c r="GW84" s="19"/>
      <c r="GX84" s="19"/>
      <c r="GY84" s="19"/>
      <c r="GZ84" s="19"/>
      <c r="HA84" s="19"/>
      <c r="HB84" s="19"/>
      <c r="HC84" s="19"/>
      <c r="HD84" s="19"/>
      <c r="HE84" s="19"/>
      <c r="HF84" s="19"/>
      <c r="HG84" s="19"/>
      <c r="HH84" s="19"/>
      <c r="HI84" s="19"/>
      <c r="HJ84" s="19"/>
      <c r="HK84" s="19"/>
      <c r="HL84" s="19"/>
      <c r="HM84" s="19"/>
      <c r="HN84" s="19"/>
      <c r="HO84" s="19"/>
      <c r="HP84" s="19"/>
      <c r="HQ84" s="19"/>
      <c r="HR84" s="19"/>
      <c r="HS84" s="19"/>
      <c r="HT84" s="19"/>
      <c r="HU84" s="19"/>
      <c r="HV84" s="19"/>
      <c r="HW84" s="19"/>
      <c r="HX84" s="19"/>
      <c r="HY84" s="19"/>
      <c r="HZ84" s="19"/>
      <c r="IA84" s="19"/>
      <c r="IB84" s="19"/>
      <c r="IC84" s="19"/>
      <c r="ID84" s="19"/>
      <c r="IE84" s="19"/>
      <c r="IF84" s="19"/>
      <c r="IG84" s="19"/>
      <c r="IH84" s="19"/>
      <c r="II84" s="19"/>
      <c r="IJ84" s="19"/>
      <c r="IK84" s="19"/>
      <c r="IL84" s="19"/>
      <c r="IM84" s="19"/>
      <c r="IN84" s="19"/>
      <c r="IO84" s="19"/>
      <c r="IP84" s="19"/>
      <c r="IQ84" s="19"/>
      <c r="IR84" s="19"/>
      <c r="IS84" s="19"/>
      <c r="IT84" s="19"/>
      <c r="IU84" s="19"/>
      <c r="IV84" s="19"/>
      <c r="IW84" s="19"/>
      <c r="IX84" s="19"/>
      <c r="IY84" s="19"/>
      <c r="IZ84" s="19"/>
      <c r="JA84" s="19"/>
      <c r="JB84" s="19"/>
      <c r="JC84" s="19"/>
      <c r="JD84" s="19"/>
      <c r="JE84" s="19"/>
      <c r="JF84" s="19"/>
      <c r="JG84" s="19"/>
      <c r="JH84" s="19"/>
      <c r="JI84" s="19"/>
      <c r="JJ84" s="19"/>
      <c r="JK84" s="19"/>
      <c r="JL84" s="19"/>
      <c r="JM84" s="19"/>
      <c r="JN84" s="19"/>
      <c r="JO84" s="19"/>
      <c r="JP84" s="19"/>
      <c r="JQ84" s="19"/>
      <c r="JR84" s="19"/>
      <c r="JS84" s="19"/>
      <c r="JT84" s="19"/>
      <c r="JU84" s="19"/>
      <c r="JV84" s="19"/>
      <c r="JW84" s="19"/>
      <c r="JX84" s="19"/>
      <c r="JY84" s="19"/>
      <c r="JZ84" s="19"/>
      <c r="KA84" s="19"/>
      <c r="KB84" s="19"/>
      <c r="KC84" s="19"/>
      <c r="KD84" s="19"/>
      <c r="KE84" s="19"/>
      <c r="KF84" s="19"/>
      <c r="KG84" s="19"/>
      <c r="KH84" s="19"/>
      <c r="KI84" s="19"/>
      <c r="KJ84" s="19"/>
      <c r="KK84" s="19"/>
      <c r="KL84" s="19"/>
      <c r="KM84" s="19"/>
      <c r="KN84" s="19"/>
      <c r="KO84" s="19"/>
      <c r="KP84" s="19"/>
      <c r="KQ84" s="19"/>
      <c r="KR84" s="19"/>
      <c r="KS84" s="19"/>
      <c r="KT84" s="19"/>
      <c r="KU84" s="19"/>
      <c r="KV84" s="19"/>
      <c r="KW84" s="19"/>
      <c r="KX84" s="19"/>
      <c r="KY84" s="19"/>
      <c r="KZ84" s="19"/>
      <c r="LA84" s="19"/>
      <c r="LB84" s="19"/>
      <c r="LC84" s="19"/>
      <c r="LD84" s="19"/>
      <c r="LE84" s="19"/>
      <c r="LF84" s="19"/>
      <c r="LG84" s="19"/>
      <c r="LH84" s="19"/>
      <c r="LI84" s="19"/>
      <c r="LJ84" s="19"/>
      <c r="LK84" s="19"/>
      <c r="LL84" s="19"/>
      <c r="LM84" s="19"/>
      <c r="LN84" s="19"/>
      <c r="LO84" s="19"/>
      <c r="LP84" s="19"/>
      <c r="LQ84" s="19"/>
      <c r="LR84" s="19"/>
      <c r="LS84" s="19"/>
      <c r="LT84" s="19"/>
      <c r="LU84" s="19"/>
      <c r="LV84" s="19"/>
      <c r="LW84" s="19"/>
      <c r="LX84" s="19"/>
      <c r="LY84" s="19"/>
      <c r="LZ84" s="19"/>
      <c r="MA84" s="19"/>
      <c r="MB84" s="19"/>
      <c r="MC84" s="19"/>
      <c r="MD84" s="19"/>
      <c r="ME84" s="19"/>
      <c r="MF84" s="19"/>
      <c r="MG84" s="19"/>
      <c r="MH84" s="19"/>
      <c r="MI84" s="19"/>
      <c r="MJ84" s="19"/>
      <c r="MK84" s="19"/>
      <c r="ML84" s="19"/>
      <c r="MM84" s="19"/>
      <c r="MN84" s="19"/>
      <c r="MO84" s="19"/>
      <c r="MP84" s="19"/>
      <c r="MQ84" s="19"/>
      <c r="MR84" s="19"/>
      <c r="MS84" s="19"/>
      <c r="MT84" s="19"/>
      <c r="MU84" s="19"/>
      <c r="MV84" s="19"/>
      <c r="MW84" s="19"/>
      <c r="MX84" s="19"/>
      <c r="MY84" s="19"/>
      <c r="MZ84" s="19"/>
      <c r="NA84" s="19"/>
      <c r="NB84" s="19"/>
      <c r="NC84" s="19"/>
      <c r="ND84" s="19"/>
      <c r="NE84" s="19"/>
      <c r="NF84" s="19"/>
      <c r="NG84" s="19"/>
      <c r="NH84" s="19"/>
      <c r="NI84" s="19"/>
      <c r="NJ84" s="19"/>
      <c r="NK84" s="19"/>
      <c r="NL84" s="19"/>
      <c r="NM84" s="19"/>
      <c r="NN84" s="19"/>
      <c r="NO84" s="19"/>
      <c r="NP84" s="19"/>
      <c r="NQ84" s="19"/>
      <c r="NR84" s="19"/>
      <c r="NS84" s="19"/>
      <c r="NT84" s="19"/>
      <c r="NU84" s="19"/>
      <c r="NV84" s="19"/>
      <c r="NW84" s="19"/>
      <c r="NX84" s="19"/>
      <c r="NY84" s="19"/>
      <c r="NZ84" s="19"/>
      <c r="OA84" s="19"/>
      <c r="OB84" s="19"/>
      <c r="OC84" s="19"/>
      <c r="OD84" s="19"/>
      <c r="OE84" s="19"/>
      <c r="OF84" s="19"/>
      <c r="OG84" s="19"/>
      <c r="OH84" s="19"/>
      <c r="OI84" s="19"/>
      <c r="OJ84" s="19"/>
      <c r="OK84" s="19"/>
      <c r="OL84" s="19"/>
      <c r="OM84" s="19"/>
      <c r="ON84" s="19"/>
      <c r="OO84" s="19"/>
      <c r="OP84" s="19"/>
      <c r="OQ84" s="19"/>
      <c r="OR84" s="19"/>
      <c r="OS84" s="19"/>
      <c r="OT84" s="19"/>
      <c r="OU84" s="19"/>
      <c r="OV84" s="19"/>
      <c r="OW84" s="19"/>
      <c r="OX84" s="19"/>
      <c r="OY84" s="19"/>
      <c r="OZ84" s="19"/>
      <c r="PA84" s="19"/>
      <c r="PB84" s="19"/>
      <c r="PC84" s="19"/>
      <c r="PD84" s="19"/>
      <c r="PE84" s="19"/>
      <c r="PF84" s="19"/>
      <c r="PG84" s="19"/>
      <c r="PH84" s="19"/>
      <c r="PI84" s="19"/>
      <c r="PJ84" s="19"/>
      <c r="PK84" s="19"/>
      <c r="PL84" s="19"/>
      <c r="PM84" s="19"/>
      <c r="PN84" s="19"/>
      <c r="PO84" s="19"/>
      <c r="PP84" s="19"/>
      <c r="PQ84" s="19"/>
      <c r="PR84" s="19"/>
      <c r="PS84" s="19"/>
      <c r="PT84" s="19"/>
      <c r="PU84" s="19"/>
      <c r="PV84" s="19"/>
      <c r="PW84" s="19"/>
      <c r="PX84" s="19"/>
      <c r="PY84" s="19"/>
      <c r="PZ84" s="19"/>
      <c r="QA84" s="19"/>
      <c r="QB84" s="19"/>
      <c r="QC84" s="19"/>
      <c r="QD84" s="19"/>
      <c r="QE84" s="19"/>
      <c r="QF84" s="19"/>
      <c r="QG84" s="19"/>
      <c r="QH84" s="19"/>
      <c r="QI84" s="19"/>
      <c r="QJ84" s="19"/>
      <c r="QK84" s="19"/>
      <c r="QL84" s="19"/>
      <c r="QM84" s="19"/>
      <c r="QN84" s="19"/>
      <c r="QO84" s="19"/>
      <c r="QP84" s="19"/>
      <c r="QQ84" s="19"/>
      <c r="QR84" s="19"/>
      <c r="QS84" s="19"/>
      <c r="QT84" s="19"/>
      <c r="QU84" s="19"/>
      <c r="QV84" s="19"/>
      <c r="QW84" s="19"/>
      <c r="QX84" s="19"/>
      <c r="QY84" s="19"/>
      <c r="QZ84" s="19"/>
      <c r="RA84" s="19"/>
      <c r="RB84" s="19"/>
      <c r="RC84" s="19"/>
      <c r="RD84" s="19"/>
      <c r="RE84" s="19"/>
      <c r="RF84" s="19"/>
      <c r="RG84" s="19"/>
      <c r="RH84" s="19"/>
      <c r="RI84" s="19"/>
      <c r="RJ84" s="19"/>
      <c r="RK84" s="19"/>
      <c r="RL84" s="19"/>
      <c r="RM84" s="19"/>
      <c r="RN84" s="19"/>
      <c r="RO84" s="19"/>
      <c r="RP84" s="19"/>
      <c r="RQ84" s="19"/>
      <c r="RR84" s="19"/>
      <c r="RS84" s="19"/>
      <c r="RT84" s="19"/>
      <c r="RU84" s="19"/>
      <c r="RV84" s="19"/>
      <c r="RW84" s="19"/>
      <c r="RX84" s="19"/>
      <c r="RY84" s="19"/>
      <c r="RZ84" s="19"/>
      <c r="SA84" s="19"/>
      <c r="SB84" s="19"/>
      <c r="SC84" s="19"/>
      <c r="SD84" s="19"/>
      <c r="SE84" s="19"/>
      <c r="SF84" s="19"/>
      <c r="SG84" s="19"/>
      <c r="SH84" s="19"/>
      <c r="SI84" s="19"/>
      <c r="SJ84" s="19"/>
      <c r="SK84" s="19"/>
      <c r="SL84" s="19"/>
      <c r="SM84" s="19"/>
      <c r="SN84" s="19"/>
      <c r="SO84" s="19"/>
      <c r="SP84" s="19"/>
      <c r="SQ84" s="19"/>
      <c r="SR84" s="19"/>
      <c r="SS84" s="19"/>
      <c r="ST84" s="19"/>
      <c r="SU84" s="19"/>
      <c r="SV84" s="19"/>
      <c r="SW84" s="19"/>
      <c r="SX84" s="19"/>
      <c r="SY84" s="19"/>
      <c r="SZ84" s="19"/>
      <c r="TA84" s="19"/>
      <c r="TB84" s="19"/>
      <c r="TC84" s="19"/>
      <c r="TD84" s="19"/>
      <c r="TE84" s="19"/>
      <c r="TF84" s="19"/>
      <c r="TG84" s="19"/>
      <c r="TH84" s="19"/>
      <c r="TI84" s="19"/>
      <c r="TJ84" s="19"/>
      <c r="TK84" s="19"/>
      <c r="TL84" s="19"/>
      <c r="TM84" s="19"/>
      <c r="TN84" s="19"/>
      <c r="TO84" s="19"/>
      <c r="TP84" s="19"/>
      <c r="TQ84" s="19"/>
      <c r="TR84" s="19"/>
      <c r="TS84" s="19"/>
      <c r="TT84" s="19"/>
      <c r="TU84" s="19"/>
      <c r="TV84" s="19"/>
      <c r="TW84" s="19"/>
      <c r="TX84" s="19"/>
      <c r="TY84" s="19"/>
      <c r="TZ84" s="19"/>
      <c r="UA84" s="19"/>
      <c r="UB84" s="19"/>
      <c r="UC84" s="19"/>
      <c r="UD84" s="19"/>
      <c r="UE84" s="19"/>
      <c r="UF84" s="19"/>
      <c r="UG84" s="19"/>
      <c r="UH84" s="19"/>
      <c r="UI84" s="19"/>
      <c r="UJ84" s="19"/>
      <c r="UK84" s="19"/>
      <c r="UL84" s="19"/>
      <c r="UM84" s="19"/>
      <c r="UN84" s="19"/>
      <c r="UO84" s="19"/>
      <c r="UP84" s="19"/>
      <c r="UQ84" s="19"/>
      <c r="UR84" s="19"/>
      <c r="US84" s="19"/>
      <c r="UT84" s="19"/>
      <c r="UU84" s="19"/>
      <c r="UV84" s="19"/>
      <c r="UW84" s="19"/>
      <c r="UX84" s="19"/>
      <c r="UY84" s="19"/>
      <c r="UZ84" s="19"/>
      <c r="VA84" s="19"/>
      <c r="VB84" s="19"/>
      <c r="VC84" s="19"/>
      <c r="VD84" s="19"/>
      <c r="VE84" s="19"/>
      <c r="VF84" s="19"/>
      <c r="VG84" s="19"/>
      <c r="VH84" s="19"/>
      <c r="VI84" s="19"/>
      <c r="VJ84" s="19"/>
      <c r="VK84" s="19"/>
      <c r="VL84" s="19"/>
      <c r="VM84" s="19"/>
      <c r="VN84" s="19"/>
      <c r="VO84" s="19"/>
      <c r="VP84" s="19"/>
      <c r="VQ84" s="19"/>
      <c r="VR84" s="19"/>
      <c r="VS84" s="19"/>
      <c r="VT84" s="19"/>
      <c r="VU84" s="19"/>
      <c r="VV84" s="19"/>
      <c r="VW84" s="19"/>
      <c r="VX84" s="19"/>
      <c r="VY84" s="19"/>
      <c r="VZ84" s="19"/>
      <c r="WA84" s="19"/>
      <c r="WB84" s="19"/>
      <c r="WC84" s="19"/>
      <c r="WD84" s="19"/>
      <c r="WE84" s="19"/>
      <c r="WF84" s="19"/>
      <c r="WG84" s="19"/>
      <c r="WH84" s="19"/>
      <c r="WI84" s="19"/>
      <c r="WJ84" s="19"/>
      <c r="WK84" s="19"/>
      <c r="WL84" s="19"/>
      <c r="WM84" s="19"/>
      <c r="WN84" s="19"/>
      <c r="WO84" s="19"/>
      <c r="WP84" s="19"/>
      <c r="WQ84" s="19"/>
      <c r="WR84" s="19"/>
      <c r="WS84" s="19"/>
      <c r="WT84" s="19"/>
      <c r="WU84" s="19"/>
      <c r="WV84" s="19"/>
      <c r="WW84" s="19"/>
      <c r="WX84" s="19"/>
      <c r="WY84" s="19"/>
      <c r="WZ84" s="19"/>
      <c r="XA84" s="19"/>
      <c r="XB84" s="19"/>
      <c r="XC84" s="19"/>
      <c r="XD84" s="19"/>
      <c r="XE84" s="19"/>
      <c r="XF84" s="19"/>
      <c r="XG84" s="19"/>
      <c r="XH84" s="19"/>
      <c r="XI84" s="19"/>
      <c r="XJ84" s="19"/>
      <c r="XK84" s="19"/>
      <c r="XL84" s="19"/>
      <c r="XM84" s="19"/>
      <c r="XN84" s="19"/>
      <c r="XO84" s="19"/>
      <c r="XP84" s="19"/>
      <c r="XQ84" s="19"/>
      <c r="XR84" s="19"/>
      <c r="XS84" s="19"/>
      <c r="XT84" s="19"/>
      <c r="XU84" s="19"/>
      <c r="XV84" s="19"/>
      <c r="XW84" s="19"/>
      <c r="XX84" s="19"/>
      <c r="XY84" s="19"/>
      <c r="XZ84" s="19"/>
      <c r="YA84" s="19"/>
      <c r="YB84" s="19"/>
      <c r="YC84" s="19"/>
      <c r="YD84" s="19"/>
      <c r="YE84" s="19"/>
      <c r="YF84" s="19"/>
      <c r="YG84" s="19"/>
      <c r="YH84" s="19"/>
      <c r="YI84" s="19"/>
      <c r="YJ84" s="19"/>
      <c r="YK84" s="19"/>
      <c r="YL84" s="19"/>
      <c r="YM84" s="19"/>
      <c r="YN84" s="19"/>
      <c r="YO84" s="19"/>
      <c r="YP84" s="19"/>
      <c r="YQ84" s="19"/>
      <c r="YR84" s="19"/>
      <c r="YS84" s="19"/>
      <c r="YT84" s="19"/>
      <c r="YU84" s="19"/>
      <c r="YV84" s="19"/>
      <c r="YW84" s="19"/>
      <c r="YX84" s="19"/>
      <c r="YY84" s="19"/>
      <c r="YZ84" s="19"/>
      <c r="ZA84" s="19"/>
      <c r="ZB84" s="19"/>
      <c r="ZC84" s="19"/>
      <c r="ZD84" s="19"/>
      <c r="ZE84" s="19"/>
      <c r="ZF84" s="19"/>
      <c r="ZG84" s="19"/>
      <c r="ZH84" s="19"/>
      <c r="ZI84" s="19"/>
      <c r="ZJ84" s="19"/>
      <c r="ZK84" s="19"/>
      <c r="ZL84" s="19"/>
      <c r="ZM84" s="19"/>
      <c r="ZN84" s="19"/>
      <c r="ZO84" s="19"/>
      <c r="ZP84" s="19"/>
      <c r="ZQ84" s="19"/>
      <c r="ZR84" s="19"/>
      <c r="ZS84" s="19"/>
      <c r="ZT84" s="19"/>
      <c r="ZU84" s="19"/>
      <c r="ZV84" s="19"/>
      <c r="ZW84" s="19"/>
      <c r="ZX84" s="19"/>
      <c r="ZY84" s="19"/>
      <c r="ZZ84" s="19"/>
      <c r="AAA84" s="19"/>
      <c r="AAB84" s="19"/>
      <c r="AAC84" s="19"/>
      <c r="AAD84" s="19"/>
      <c r="AAE84" s="19"/>
      <c r="AAF84" s="19"/>
      <c r="AAG84" s="19"/>
      <c r="AAH84" s="19"/>
      <c r="AAI84" s="19"/>
      <c r="AAJ84" s="19"/>
      <c r="AAK84" s="19"/>
      <c r="AAL84" s="19"/>
      <c r="AAM84" s="19"/>
      <c r="AAN84" s="19"/>
      <c r="AAO84" s="19"/>
      <c r="AAP84" s="19"/>
      <c r="AAQ84" s="19"/>
      <c r="AAR84" s="19"/>
      <c r="AAS84" s="19"/>
      <c r="AAT84" s="19"/>
      <c r="AAU84" s="19"/>
      <c r="AAV84" s="19"/>
      <c r="AAW84" s="19"/>
      <c r="AAX84" s="19"/>
      <c r="AAY84" s="19"/>
      <c r="AAZ84" s="19"/>
      <c r="ABA84" s="19"/>
      <c r="ABB84" s="19"/>
      <c r="ABC84" s="19"/>
      <c r="ABD84" s="19"/>
      <c r="ABE84" s="19"/>
      <c r="ABF84" s="19"/>
      <c r="ABG84" s="19"/>
      <c r="ABH84" s="19"/>
      <c r="ABI84" s="19"/>
      <c r="ABJ84" s="19"/>
      <c r="ABK84" s="19"/>
      <c r="ABL84" s="19"/>
      <c r="ABM84" s="19"/>
      <c r="ABN84" s="19"/>
      <c r="ABO84" s="19"/>
      <c r="ABP84" s="19"/>
      <c r="ABQ84" s="19"/>
      <c r="ABR84" s="19"/>
      <c r="ABS84" s="19"/>
      <c r="ABT84" s="19"/>
      <c r="ABU84" s="19"/>
      <c r="ABV84" s="19"/>
      <c r="ABW84" s="19"/>
      <c r="ABX84" s="19"/>
      <c r="ABY84" s="19"/>
      <c r="ABZ84" s="19"/>
      <c r="ACA84" s="19"/>
      <c r="ACB84" s="19"/>
      <c r="ACC84" s="19"/>
      <c r="ACD84" s="19"/>
      <c r="ACE84" s="19"/>
      <c r="ACF84" s="19"/>
      <c r="ACG84" s="19"/>
      <c r="ACH84" s="19"/>
      <c r="ACI84" s="19"/>
      <c r="ACJ84" s="19"/>
      <c r="ACK84" s="19"/>
      <c r="ACL84" s="19"/>
      <c r="ACM84" s="19"/>
      <c r="ACN84" s="19"/>
      <c r="ACO84" s="19"/>
      <c r="ACP84" s="19"/>
      <c r="ACQ84" s="19"/>
      <c r="ACR84" s="19"/>
      <c r="ACS84" s="19"/>
      <c r="ACT84" s="19"/>
      <c r="ACU84" s="19"/>
      <c r="ACV84" s="19"/>
      <c r="ACW84" s="19"/>
      <c r="ACX84" s="19"/>
      <c r="ACY84" s="19"/>
      <c r="ACZ84" s="19"/>
      <c r="ADA84" s="19"/>
      <c r="ADB84" s="19"/>
      <c r="ADC84" s="19"/>
      <c r="ADD84" s="19"/>
      <c r="ADE84" s="19"/>
      <c r="ADF84" s="19"/>
      <c r="ADG84" s="19"/>
      <c r="ADH84" s="19"/>
      <c r="ADI84" s="19"/>
      <c r="ADJ84" s="19"/>
      <c r="ADK84" s="19"/>
      <c r="ADL84" s="19"/>
      <c r="ADM84" s="19"/>
      <c r="ADN84" s="19"/>
      <c r="ADO84" s="19"/>
      <c r="ADP84" s="19"/>
      <c r="ADQ84" s="19"/>
      <c r="ADR84" s="19"/>
      <c r="ADS84" s="19"/>
      <c r="ADT84" s="19"/>
      <c r="ADU84" s="19"/>
      <c r="ADV84" s="19"/>
      <c r="ADW84" s="19"/>
      <c r="ADX84" s="19"/>
      <c r="ADY84" s="19"/>
      <c r="ADZ84" s="19"/>
      <c r="AEA84" s="19"/>
      <c r="AEB84" s="19"/>
      <c r="AEC84" s="19"/>
      <c r="AED84" s="19"/>
      <c r="AEE84" s="19"/>
      <c r="AEF84" s="19"/>
      <c r="AEG84" s="19"/>
      <c r="AEH84" s="19"/>
      <c r="AEI84" s="19"/>
      <c r="AEJ84" s="19"/>
      <c r="AEK84" s="19"/>
      <c r="AEL84" s="19"/>
      <c r="AEM84" s="19"/>
      <c r="AEN84" s="19"/>
      <c r="AEO84" s="19"/>
      <c r="AEP84" s="19"/>
      <c r="AEQ84" s="19"/>
      <c r="AER84" s="19"/>
      <c r="AES84" s="19"/>
      <c r="AET84" s="19"/>
      <c r="AEU84" s="19"/>
      <c r="AEV84" s="19"/>
      <c r="AEW84" s="19"/>
      <c r="AEX84" s="19"/>
      <c r="AEY84" s="19"/>
      <c r="AEZ84" s="19"/>
      <c r="AFA84" s="19"/>
      <c r="AFB84" s="19"/>
      <c r="AFC84" s="19"/>
      <c r="AFD84" s="19"/>
      <c r="AFE84" s="19"/>
      <c r="AFF84" s="19"/>
      <c r="AFG84" s="19"/>
      <c r="AFH84" s="19"/>
      <c r="AFI84" s="19"/>
      <c r="AFJ84" s="19"/>
      <c r="AFK84" s="19"/>
      <c r="AFL84" s="19"/>
      <c r="AFM84" s="19"/>
      <c r="AFN84" s="19"/>
      <c r="AFO84" s="19"/>
      <c r="AFP84" s="19"/>
      <c r="AFQ84" s="19"/>
      <c r="AFR84" s="19"/>
      <c r="AFS84" s="19"/>
      <c r="AFT84" s="19"/>
      <c r="AFU84" s="19"/>
      <c r="AFV84" s="19"/>
      <c r="AFW84" s="19"/>
      <c r="AFX84" s="19"/>
      <c r="AFY84" s="19"/>
      <c r="AFZ84" s="19"/>
      <c r="AGA84" s="19"/>
      <c r="AGB84" s="19"/>
      <c r="AGC84" s="19"/>
      <c r="AGD84" s="19"/>
      <c r="AGE84" s="19"/>
      <c r="AGF84" s="19"/>
      <c r="AGG84" s="19"/>
      <c r="AGH84" s="19"/>
      <c r="AGI84" s="19"/>
      <c r="AGJ84" s="19"/>
      <c r="AGK84" s="19"/>
      <c r="AGL84" s="19"/>
      <c r="AGM84" s="19"/>
      <c r="AGN84" s="19"/>
      <c r="AGO84" s="19"/>
      <c r="AGP84" s="19"/>
      <c r="AGQ84" s="19"/>
      <c r="AGR84" s="19"/>
      <c r="AGS84" s="19"/>
      <c r="AGT84" s="19"/>
      <c r="AGU84" s="19"/>
      <c r="AGV84" s="19"/>
      <c r="AGW84" s="19"/>
      <c r="AGX84" s="19"/>
      <c r="AGY84" s="19"/>
      <c r="AGZ84" s="19"/>
      <c r="AHA84" s="19"/>
      <c r="AHB84" s="19"/>
      <c r="AHC84" s="19"/>
      <c r="AHD84" s="19"/>
      <c r="AHE84" s="19"/>
      <c r="AHF84" s="19"/>
      <c r="AHG84" s="19"/>
      <c r="AHH84" s="19"/>
      <c r="AHI84" s="19"/>
      <c r="AHJ84" s="19"/>
      <c r="AHK84" s="19"/>
      <c r="AHL84" s="19"/>
      <c r="AHM84" s="19"/>
      <c r="AHN84" s="19"/>
      <c r="AHO84" s="19"/>
      <c r="AHP84" s="19"/>
      <c r="AHQ84" s="19"/>
      <c r="AHR84" s="19"/>
      <c r="AHS84" s="19"/>
      <c r="AHT84" s="19"/>
      <c r="AHU84" s="19"/>
      <c r="AHV84" s="19"/>
      <c r="AHW84" s="19"/>
      <c r="AHX84" s="19"/>
      <c r="AHY84" s="19"/>
      <c r="AHZ84" s="19"/>
      <c r="AIA84" s="19"/>
      <c r="AIB84" s="19"/>
      <c r="AIC84" s="19"/>
      <c r="AID84" s="19"/>
      <c r="AIE84" s="19"/>
      <c r="AIF84" s="19"/>
      <c r="AIG84" s="19"/>
      <c r="AIH84" s="19"/>
      <c r="AII84" s="19"/>
      <c r="AIJ84" s="19"/>
      <c r="AIK84" s="19"/>
      <c r="AIL84" s="19"/>
      <c r="AIM84" s="19"/>
      <c r="AIN84" s="19"/>
      <c r="AIO84" s="19"/>
      <c r="AIP84" s="19"/>
      <c r="AIQ84" s="19"/>
      <c r="AIR84" s="19"/>
      <c r="AIS84" s="19"/>
      <c r="AIT84" s="19"/>
      <c r="AIU84" s="19"/>
      <c r="AIV84" s="19"/>
      <c r="AIW84" s="19"/>
      <c r="AIX84" s="19"/>
      <c r="AIY84" s="19"/>
      <c r="AIZ84" s="19"/>
      <c r="AJA84" s="19"/>
      <c r="AJB84" s="19"/>
      <c r="AJC84" s="19"/>
      <c r="AJD84" s="19"/>
      <c r="AJE84" s="19"/>
      <c r="AJF84" s="19"/>
      <c r="AJG84" s="19"/>
      <c r="AJH84" s="19"/>
      <c r="AJI84" s="19"/>
      <c r="AJJ84" s="19"/>
      <c r="AJK84" s="19"/>
      <c r="AJL84" s="19"/>
      <c r="AJM84" s="19"/>
      <c r="AJN84" s="19"/>
      <c r="AJO84" s="19"/>
      <c r="AJP84" s="19"/>
      <c r="AJQ84" s="19"/>
      <c r="AJR84" s="19"/>
      <c r="AJS84" s="19"/>
      <c r="AJT84" s="19"/>
      <c r="AJU84" s="19"/>
      <c r="AJV84" s="19"/>
      <c r="AJW84" s="19"/>
      <c r="AJX84" s="19"/>
      <c r="AJY84" s="19"/>
      <c r="AJZ84" s="19"/>
      <c r="AKA84" s="19"/>
      <c r="AKB84" s="19"/>
      <c r="AKC84" s="19"/>
      <c r="AKD84" s="19"/>
      <c r="AKE84" s="19"/>
      <c r="AKF84" s="19"/>
      <c r="AKG84" s="19"/>
      <c r="AKH84" s="19"/>
      <c r="AKI84" s="19"/>
      <c r="AKJ84" s="19"/>
      <c r="AKK84" s="19"/>
      <c r="AKL84" s="19"/>
      <c r="AKM84" s="19"/>
      <c r="AKN84" s="19"/>
      <c r="AKO84" s="19"/>
      <c r="AKP84" s="19"/>
      <c r="AKQ84" s="19"/>
      <c r="AKR84" s="19"/>
      <c r="AKS84" s="19"/>
      <c r="AKT84" s="19"/>
      <c r="AKU84" s="19"/>
      <c r="AKV84" s="19"/>
      <c r="AKW84" s="19"/>
      <c r="AKX84" s="19"/>
      <c r="AKY84" s="19"/>
      <c r="AKZ84" s="19"/>
      <c r="ALA84" s="19"/>
      <c r="ALB84" s="19"/>
      <c r="ALC84" s="19"/>
      <c r="ALD84" s="19"/>
      <c r="ALE84" s="19"/>
      <c r="ALF84" s="19"/>
      <c r="ALG84" s="19"/>
      <c r="ALH84" s="19"/>
      <c r="ALI84" s="19"/>
      <c r="ALJ84" s="19"/>
      <c r="ALK84" s="19"/>
      <c r="ALL84" s="19"/>
      <c r="ALM84" s="19"/>
      <c r="ALN84" s="19"/>
      <c r="ALO84" s="19"/>
      <c r="ALP84" s="19"/>
      <c r="ALQ84" s="19"/>
      <c r="ALR84" s="19"/>
      <c r="ALS84" s="19"/>
      <c r="ALT84" s="19"/>
      <c r="ALU84" s="19"/>
      <c r="ALV84" s="19"/>
      <c r="ALW84" s="19"/>
      <c r="ALX84" s="19"/>
      <c r="ALY84" s="19"/>
      <c r="ALZ84" s="19"/>
      <c r="AMA84" s="19"/>
      <c r="AMB84" s="19"/>
      <c r="AMC84" s="19"/>
      <c r="AMD84" s="19"/>
      <c r="AME84" s="19"/>
      <c r="AMF84" s="19"/>
      <c r="AMG84" s="19"/>
      <c r="AMH84" s="19"/>
      <c r="AMI84" s="19"/>
      <c r="AMJ84" s="19"/>
      <c r="AMK84" s="19"/>
      <c r="AML84" s="19"/>
      <c r="AMM84" s="19"/>
      <c r="AMN84" s="19"/>
      <c r="AMO84" s="19"/>
      <c r="AMP84" s="19"/>
      <c r="AMQ84" s="19"/>
      <c r="AMR84" s="19"/>
      <c r="AMS84" s="19"/>
      <c r="AMT84" s="19"/>
      <c r="AMU84" s="19"/>
      <c r="AMV84" s="19"/>
      <c r="AMW84" s="19"/>
      <c r="AMX84" s="19"/>
      <c r="AMY84" s="19"/>
      <c r="AMZ84" s="19"/>
      <c r="ANA84" s="19"/>
      <c r="ANB84" s="19"/>
      <c r="ANC84" s="19"/>
      <c r="AND84" s="19"/>
      <c r="ANE84" s="19"/>
      <c r="ANF84" s="19"/>
      <c r="ANG84" s="19"/>
      <c r="ANH84" s="19"/>
      <c r="ANI84" s="19"/>
      <c r="ANJ84" s="19"/>
      <c r="ANK84" s="19"/>
      <c r="ANL84" s="19"/>
      <c r="ANM84" s="19"/>
      <c r="ANN84" s="19"/>
      <c r="ANO84" s="19"/>
      <c r="ANP84" s="19"/>
      <c r="ANQ84" s="19"/>
      <c r="ANR84" s="19"/>
      <c r="ANS84" s="19"/>
      <c r="ANT84" s="19"/>
      <c r="ANU84" s="19"/>
      <c r="ANV84" s="19"/>
      <c r="ANW84" s="19"/>
      <c r="ANX84" s="19"/>
      <c r="ANY84" s="19"/>
      <c r="ANZ84" s="19"/>
      <c r="AOA84" s="19"/>
      <c r="AOB84" s="19"/>
      <c r="AOC84" s="19"/>
      <c r="AOD84" s="19"/>
      <c r="AOE84" s="19"/>
      <c r="AOF84" s="19"/>
      <c r="AOG84" s="19"/>
      <c r="AOH84" s="19"/>
      <c r="AOI84" s="19"/>
      <c r="AOJ84" s="19"/>
      <c r="AOK84" s="19"/>
      <c r="AOL84" s="19"/>
      <c r="AOM84" s="19"/>
      <c r="AON84" s="19"/>
      <c r="AOO84" s="19"/>
      <c r="AOP84" s="19"/>
      <c r="AOQ84" s="19"/>
      <c r="AOR84" s="19"/>
      <c r="AOS84" s="19"/>
      <c r="AOT84" s="19"/>
      <c r="AOU84" s="19"/>
      <c r="AOV84" s="19"/>
      <c r="AOW84" s="19"/>
      <c r="AOX84" s="19"/>
      <c r="AOY84" s="19"/>
      <c r="AOZ84" s="19"/>
      <c r="APA84" s="19"/>
      <c r="APB84" s="19"/>
      <c r="APC84" s="19"/>
      <c r="APD84" s="19"/>
      <c r="APE84" s="19"/>
      <c r="APF84" s="19"/>
      <c r="APG84" s="19"/>
      <c r="APH84" s="19"/>
      <c r="API84" s="19"/>
      <c r="APJ84" s="19"/>
      <c r="APK84" s="19"/>
      <c r="APL84" s="19"/>
      <c r="APM84" s="19"/>
      <c r="APN84" s="19"/>
      <c r="APO84" s="19"/>
      <c r="APP84" s="19"/>
      <c r="APQ84" s="19"/>
      <c r="APR84" s="19"/>
      <c r="APS84" s="19"/>
      <c r="APT84" s="19"/>
      <c r="APU84" s="19"/>
      <c r="APV84" s="19"/>
      <c r="APW84" s="19"/>
      <c r="APX84" s="19"/>
      <c r="APY84" s="19"/>
      <c r="APZ84" s="19"/>
      <c r="AQA84" s="19"/>
      <c r="AQB84" s="19"/>
      <c r="AQC84" s="19"/>
      <c r="AQD84" s="19"/>
      <c r="AQE84" s="19"/>
      <c r="AQF84" s="19"/>
      <c r="AQG84" s="19"/>
      <c r="AQH84" s="19"/>
      <c r="AQI84" s="19"/>
      <c r="AQJ84" s="19"/>
      <c r="AQK84" s="19"/>
      <c r="AQL84" s="19"/>
      <c r="AQM84" s="19"/>
      <c r="AQN84" s="19"/>
      <c r="AQO84" s="19"/>
      <c r="AQP84" s="19"/>
      <c r="AQQ84" s="19"/>
      <c r="AQR84" s="19"/>
      <c r="AQS84" s="19"/>
      <c r="AQT84" s="19"/>
      <c r="AQU84" s="19"/>
      <c r="AQV84" s="19"/>
      <c r="AQW84" s="19"/>
      <c r="AQX84" s="19"/>
      <c r="AQY84" s="19"/>
      <c r="AQZ84" s="19"/>
      <c r="ARA84" s="19"/>
      <c r="ARB84" s="19"/>
      <c r="ARC84" s="19"/>
      <c r="ARD84" s="19"/>
      <c r="ARE84" s="19"/>
      <c r="ARF84" s="19"/>
      <c r="ARG84" s="19"/>
      <c r="ARH84" s="19"/>
      <c r="ARI84" s="19"/>
      <c r="ARJ84" s="19"/>
      <c r="ARK84" s="19"/>
      <c r="ARL84" s="19"/>
      <c r="ARM84" s="19"/>
      <c r="ARN84" s="19"/>
      <c r="ARO84" s="19"/>
      <c r="ARP84" s="19"/>
      <c r="ARQ84" s="19"/>
      <c r="ARR84" s="19"/>
      <c r="ARS84" s="19"/>
      <c r="ART84" s="19"/>
      <c r="ARU84" s="19"/>
      <c r="ARV84" s="19"/>
      <c r="ARW84" s="19"/>
      <c r="ARX84" s="19"/>
      <c r="ARY84" s="19"/>
      <c r="ARZ84" s="19"/>
      <c r="ASA84" s="19"/>
      <c r="ASB84" s="19"/>
      <c r="ASC84" s="19"/>
      <c r="ASD84" s="19"/>
      <c r="ASE84" s="19"/>
      <c r="ASF84" s="19"/>
      <c r="ASG84" s="19"/>
      <c r="ASH84" s="19"/>
      <c r="ASI84" s="19"/>
      <c r="ASJ84" s="19"/>
      <c r="ASK84" s="19"/>
      <c r="ASL84" s="19"/>
      <c r="ASM84" s="19"/>
      <c r="ASN84" s="19"/>
      <c r="ASO84" s="19"/>
      <c r="ASP84" s="19"/>
      <c r="ASQ84" s="19"/>
      <c r="ASR84" s="19"/>
      <c r="ASS84" s="19"/>
      <c r="AST84" s="19"/>
      <c r="ASU84" s="19"/>
      <c r="ASV84" s="19"/>
      <c r="ASW84" s="19"/>
      <c r="ASX84" s="19"/>
      <c r="ASY84" s="19"/>
      <c r="ASZ84" s="19"/>
      <c r="ATA84" s="19"/>
      <c r="ATB84" s="19"/>
      <c r="ATC84" s="19"/>
      <c r="ATD84" s="19"/>
      <c r="ATE84" s="19"/>
      <c r="ATF84" s="19"/>
      <c r="ATG84" s="19"/>
      <c r="ATH84" s="19"/>
      <c r="ATI84" s="19"/>
      <c r="ATJ84" s="19"/>
      <c r="ATK84" s="19"/>
      <c r="ATL84" s="19"/>
      <c r="ATM84" s="19"/>
      <c r="ATN84" s="19"/>
      <c r="ATO84" s="19"/>
      <c r="ATP84" s="19"/>
      <c r="ATQ84" s="19"/>
      <c r="ATR84" s="19"/>
      <c r="ATS84" s="19"/>
      <c r="ATT84" s="19"/>
      <c r="ATU84" s="19"/>
      <c r="ATV84" s="19"/>
      <c r="ATW84" s="19"/>
      <c r="ATX84" s="19"/>
      <c r="ATY84" s="19"/>
      <c r="ATZ84" s="19"/>
      <c r="AUA84" s="19"/>
      <c r="AUB84" s="19"/>
      <c r="AUC84" s="19"/>
      <c r="AUD84" s="19"/>
      <c r="AUE84" s="19"/>
      <c r="AUF84" s="19"/>
      <c r="AUG84" s="19"/>
      <c r="AUH84" s="19"/>
      <c r="AUI84" s="19"/>
      <c r="AUJ84" s="19"/>
      <c r="AUK84" s="19"/>
      <c r="AUL84" s="19"/>
      <c r="AUM84" s="19"/>
    </row>
    <row r="85" spans="1:1235" s="15" customFormat="1" ht="15.75" customHeight="1" x14ac:dyDescent="0.2">
      <c r="A85" s="34"/>
      <c r="B85" s="9"/>
      <c r="C85" s="9"/>
      <c r="D85" s="9"/>
      <c r="E85" s="9"/>
      <c r="F85" s="9"/>
      <c r="G85" s="9"/>
      <c r="H85" s="9"/>
      <c r="I85" s="9"/>
      <c r="J85" s="9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33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  <c r="EB85" s="19"/>
      <c r="EC85" s="19"/>
      <c r="ED85" s="19"/>
      <c r="EE85" s="19"/>
      <c r="EF85" s="19"/>
      <c r="EG85" s="19"/>
      <c r="EH85" s="19"/>
      <c r="EI85" s="19"/>
      <c r="EJ85" s="19"/>
      <c r="EK85" s="19"/>
      <c r="EL85" s="19"/>
      <c r="EM85" s="19"/>
      <c r="EN85" s="19"/>
      <c r="EO85" s="19"/>
      <c r="EP85" s="19"/>
      <c r="EQ85" s="19"/>
      <c r="ER85" s="19"/>
      <c r="ES85" s="19"/>
      <c r="ET85" s="19"/>
      <c r="EU85" s="19"/>
      <c r="EV85" s="19"/>
      <c r="EW85" s="19"/>
      <c r="EX85" s="19"/>
      <c r="EY85" s="19"/>
      <c r="EZ85" s="19"/>
      <c r="FA85" s="19"/>
      <c r="FB85" s="19"/>
      <c r="FC85" s="19"/>
      <c r="FD85" s="19"/>
      <c r="FE85" s="19"/>
      <c r="FF85" s="19"/>
      <c r="FG85" s="19"/>
      <c r="FH85" s="19"/>
      <c r="FI85" s="19"/>
      <c r="FJ85" s="19"/>
      <c r="FK85" s="19"/>
      <c r="FL85" s="19"/>
      <c r="FM85" s="19"/>
      <c r="FN85" s="19"/>
      <c r="FO85" s="19"/>
      <c r="FP85" s="19"/>
      <c r="FQ85" s="19"/>
      <c r="FR85" s="19"/>
      <c r="FS85" s="19"/>
      <c r="FT85" s="19"/>
      <c r="FU85" s="19"/>
      <c r="FV85" s="19"/>
      <c r="FW85" s="19"/>
      <c r="FX85" s="19"/>
      <c r="FY85" s="19"/>
      <c r="FZ85" s="19"/>
      <c r="GA85" s="19"/>
      <c r="GB85" s="19"/>
      <c r="GC85" s="19"/>
      <c r="GD85" s="19"/>
      <c r="GE85" s="19"/>
      <c r="GF85" s="19"/>
      <c r="GG85" s="19"/>
      <c r="GH85" s="19"/>
      <c r="GI85" s="19"/>
      <c r="GJ85" s="19"/>
      <c r="GK85" s="19"/>
      <c r="GL85" s="19"/>
      <c r="GM85" s="19"/>
      <c r="GN85" s="19"/>
      <c r="GO85" s="19"/>
      <c r="GP85" s="19"/>
      <c r="GQ85" s="19"/>
      <c r="GR85" s="19"/>
      <c r="GS85" s="19"/>
      <c r="GT85" s="19"/>
      <c r="GU85" s="19"/>
      <c r="GV85" s="19"/>
      <c r="GW85" s="19"/>
      <c r="GX85" s="19"/>
      <c r="GY85" s="19"/>
      <c r="GZ85" s="19"/>
      <c r="HA85" s="19"/>
      <c r="HB85" s="19"/>
      <c r="HC85" s="19"/>
      <c r="HD85" s="19"/>
      <c r="HE85" s="19"/>
      <c r="HF85" s="19"/>
      <c r="HG85" s="19"/>
      <c r="HH85" s="19"/>
      <c r="HI85" s="19"/>
      <c r="HJ85" s="19"/>
      <c r="HK85" s="19"/>
      <c r="HL85" s="19"/>
      <c r="HM85" s="19"/>
      <c r="HN85" s="19"/>
      <c r="HO85" s="19"/>
      <c r="HP85" s="19"/>
      <c r="HQ85" s="19"/>
      <c r="HR85" s="19"/>
      <c r="HS85" s="19"/>
      <c r="HT85" s="19"/>
      <c r="HU85" s="19"/>
      <c r="HV85" s="19"/>
      <c r="HW85" s="19"/>
      <c r="HX85" s="19"/>
      <c r="HY85" s="19"/>
      <c r="HZ85" s="19"/>
      <c r="IA85" s="19"/>
      <c r="IB85" s="19"/>
      <c r="IC85" s="19"/>
      <c r="ID85" s="19"/>
      <c r="IE85" s="19"/>
      <c r="IF85" s="19"/>
      <c r="IG85" s="19"/>
      <c r="IH85" s="19"/>
      <c r="II85" s="19"/>
      <c r="IJ85" s="19"/>
      <c r="IK85" s="19"/>
      <c r="IL85" s="19"/>
      <c r="IM85" s="19"/>
      <c r="IN85" s="19"/>
      <c r="IO85" s="19"/>
      <c r="IP85" s="19"/>
      <c r="IQ85" s="19"/>
      <c r="IR85" s="19"/>
      <c r="IS85" s="19"/>
      <c r="IT85" s="19"/>
      <c r="IU85" s="19"/>
      <c r="IV85" s="19"/>
      <c r="IW85" s="19"/>
      <c r="IX85" s="19"/>
      <c r="IY85" s="19"/>
      <c r="IZ85" s="19"/>
      <c r="JA85" s="19"/>
      <c r="JB85" s="19"/>
      <c r="JC85" s="19"/>
      <c r="JD85" s="19"/>
      <c r="JE85" s="19"/>
      <c r="JF85" s="19"/>
      <c r="JG85" s="19"/>
      <c r="JH85" s="19"/>
      <c r="JI85" s="19"/>
      <c r="JJ85" s="19"/>
      <c r="JK85" s="19"/>
      <c r="JL85" s="19"/>
      <c r="JM85" s="19"/>
      <c r="JN85" s="19"/>
      <c r="JO85" s="19"/>
      <c r="JP85" s="19"/>
      <c r="JQ85" s="19"/>
      <c r="JR85" s="19"/>
      <c r="JS85" s="19"/>
      <c r="JT85" s="19"/>
      <c r="JU85" s="19"/>
      <c r="JV85" s="19"/>
      <c r="JW85" s="19"/>
      <c r="JX85" s="19"/>
      <c r="JY85" s="19"/>
      <c r="JZ85" s="19"/>
      <c r="KA85" s="19"/>
      <c r="KB85" s="19"/>
      <c r="KC85" s="19"/>
      <c r="KD85" s="19"/>
      <c r="KE85" s="19"/>
      <c r="KF85" s="19"/>
      <c r="KG85" s="19"/>
      <c r="KH85" s="19"/>
      <c r="KI85" s="19"/>
      <c r="KJ85" s="19"/>
      <c r="KK85" s="19"/>
      <c r="KL85" s="19"/>
      <c r="KM85" s="19"/>
      <c r="KN85" s="19"/>
      <c r="KO85" s="19"/>
      <c r="KP85" s="19"/>
      <c r="KQ85" s="19"/>
      <c r="KR85" s="19"/>
      <c r="KS85" s="19"/>
      <c r="KT85" s="19"/>
      <c r="KU85" s="19"/>
      <c r="KV85" s="19"/>
      <c r="KW85" s="19"/>
      <c r="KX85" s="19"/>
      <c r="KY85" s="19"/>
      <c r="KZ85" s="19"/>
      <c r="LA85" s="19"/>
      <c r="LB85" s="19"/>
      <c r="LC85" s="19"/>
      <c r="LD85" s="19"/>
      <c r="LE85" s="19"/>
      <c r="LF85" s="19"/>
      <c r="LG85" s="19"/>
      <c r="LH85" s="19"/>
      <c r="LI85" s="19"/>
      <c r="LJ85" s="19"/>
      <c r="LK85" s="19"/>
      <c r="LL85" s="19"/>
      <c r="LM85" s="19"/>
      <c r="LN85" s="19"/>
      <c r="LO85" s="19"/>
      <c r="LP85" s="19"/>
      <c r="LQ85" s="19"/>
      <c r="LR85" s="19"/>
      <c r="LS85" s="19"/>
      <c r="LT85" s="19"/>
      <c r="LU85" s="19"/>
      <c r="LV85" s="19"/>
      <c r="LW85" s="19"/>
      <c r="LX85" s="19"/>
      <c r="LY85" s="19"/>
      <c r="LZ85" s="19"/>
      <c r="MA85" s="19"/>
      <c r="MB85" s="19"/>
      <c r="MC85" s="19"/>
      <c r="MD85" s="19"/>
      <c r="ME85" s="19"/>
      <c r="MF85" s="19"/>
      <c r="MG85" s="19"/>
      <c r="MH85" s="19"/>
      <c r="MI85" s="19"/>
      <c r="MJ85" s="19"/>
      <c r="MK85" s="19"/>
      <c r="ML85" s="19"/>
      <c r="MM85" s="19"/>
      <c r="MN85" s="19"/>
      <c r="MO85" s="19"/>
      <c r="MP85" s="19"/>
      <c r="MQ85" s="19"/>
      <c r="MR85" s="19"/>
      <c r="MS85" s="19"/>
      <c r="MT85" s="19"/>
      <c r="MU85" s="19"/>
      <c r="MV85" s="19"/>
      <c r="MW85" s="19"/>
      <c r="MX85" s="19"/>
      <c r="MY85" s="19"/>
      <c r="MZ85" s="19"/>
      <c r="NA85" s="19"/>
      <c r="NB85" s="19"/>
      <c r="NC85" s="19"/>
      <c r="ND85" s="19"/>
      <c r="NE85" s="19"/>
      <c r="NF85" s="19"/>
      <c r="NG85" s="19"/>
      <c r="NH85" s="19"/>
      <c r="NI85" s="19"/>
      <c r="NJ85" s="19"/>
      <c r="NK85" s="19"/>
      <c r="NL85" s="19"/>
      <c r="NM85" s="19"/>
      <c r="NN85" s="19"/>
      <c r="NO85" s="19"/>
      <c r="NP85" s="19"/>
      <c r="NQ85" s="19"/>
      <c r="NR85" s="19"/>
      <c r="NS85" s="19"/>
      <c r="NT85" s="19"/>
      <c r="NU85" s="19"/>
      <c r="NV85" s="19"/>
      <c r="NW85" s="19"/>
      <c r="NX85" s="19"/>
      <c r="NY85" s="19"/>
      <c r="NZ85" s="19"/>
      <c r="OA85" s="19"/>
      <c r="OB85" s="19"/>
      <c r="OC85" s="19"/>
      <c r="OD85" s="19"/>
      <c r="OE85" s="19"/>
      <c r="OF85" s="19"/>
      <c r="OG85" s="19"/>
      <c r="OH85" s="19"/>
      <c r="OI85" s="19"/>
      <c r="OJ85" s="19"/>
      <c r="OK85" s="19"/>
      <c r="OL85" s="19"/>
      <c r="OM85" s="19"/>
      <c r="ON85" s="19"/>
      <c r="OO85" s="19"/>
      <c r="OP85" s="19"/>
      <c r="OQ85" s="19"/>
      <c r="OR85" s="19"/>
      <c r="OS85" s="19"/>
      <c r="OT85" s="19"/>
      <c r="OU85" s="19"/>
      <c r="OV85" s="19"/>
      <c r="OW85" s="19"/>
      <c r="OX85" s="19"/>
      <c r="OY85" s="19"/>
      <c r="OZ85" s="19"/>
      <c r="PA85" s="19"/>
      <c r="PB85" s="19"/>
      <c r="PC85" s="19"/>
      <c r="PD85" s="19"/>
      <c r="PE85" s="19"/>
      <c r="PF85" s="19"/>
      <c r="PG85" s="19"/>
      <c r="PH85" s="19"/>
      <c r="PI85" s="19"/>
      <c r="PJ85" s="19"/>
      <c r="PK85" s="19"/>
      <c r="PL85" s="19"/>
      <c r="PM85" s="19"/>
      <c r="PN85" s="19"/>
      <c r="PO85" s="19"/>
      <c r="PP85" s="19"/>
      <c r="PQ85" s="19"/>
      <c r="PR85" s="19"/>
      <c r="PS85" s="19"/>
      <c r="PT85" s="19"/>
      <c r="PU85" s="19"/>
      <c r="PV85" s="19"/>
      <c r="PW85" s="19"/>
      <c r="PX85" s="19"/>
      <c r="PY85" s="19"/>
      <c r="PZ85" s="19"/>
      <c r="QA85" s="19"/>
      <c r="QB85" s="19"/>
      <c r="QC85" s="19"/>
      <c r="QD85" s="19"/>
      <c r="QE85" s="19"/>
      <c r="QF85" s="19"/>
      <c r="QG85" s="19"/>
      <c r="QH85" s="19"/>
      <c r="QI85" s="19"/>
      <c r="QJ85" s="19"/>
      <c r="QK85" s="19"/>
      <c r="QL85" s="19"/>
      <c r="QM85" s="19"/>
      <c r="QN85" s="19"/>
      <c r="QO85" s="19"/>
      <c r="QP85" s="19"/>
      <c r="QQ85" s="19"/>
      <c r="QR85" s="19"/>
      <c r="QS85" s="19"/>
      <c r="QT85" s="19"/>
      <c r="QU85" s="19"/>
      <c r="QV85" s="19"/>
      <c r="QW85" s="19"/>
      <c r="QX85" s="19"/>
      <c r="QY85" s="19"/>
      <c r="QZ85" s="19"/>
      <c r="RA85" s="19"/>
      <c r="RB85" s="19"/>
      <c r="RC85" s="19"/>
      <c r="RD85" s="19"/>
      <c r="RE85" s="19"/>
      <c r="RF85" s="19"/>
      <c r="RG85" s="19"/>
      <c r="RH85" s="19"/>
      <c r="RI85" s="19"/>
      <c r="RJ85" s="19"/>
      <c r="RK85" s="19"/>
      <c r="RL85" s="19"/>
      <c r="RM85" s="19"/>
      <c r="RN85" s="19"/>
      <c r="RO85" s="19"/>
      <c r="RP85" s="19"/>
      <c r="RQ85" s="19"/>
      <c r="RR85" s="19"/>
      <c r="RS85" s="19"/>
      <c r="RT85" s="19"/>
      <c r="RU85" s="19"/>
      <c r="RV85" s="19"/>
      <c r="RW85" s="19"/>
      <c r="RX85" s="19"/>
      <c r="RY85" s="19"/>
      <c r="RZ85" s="19"/>
      <c r="SA85" s="19"/>
      <c r="SB85" s="19"/>
      <c r="SC85" s="19"/>
      <c r="SD85" s="19"/>
      <c r="SE85" s="19"/>
      <c r="SF85" s="19"/>
      <c r="SG85" s="19"/>
      <c r="SH85" s="19"/>
      <c r="SI85" s="19"/>
      <c r="SJ85" s="19"/>
      <c r="SK85" s="19"/>
      <c r="SL85" s="19"/>
      <c r="SM85" s="19"/>
      <c r="SN85" s="19"/>
      <c r="SO85" s="19"/>
      <c r="SP85" s="19"/>
      <c r="SQ85" s="19"/>
      <c r="SR85" s="19"/>
      <c r="SS85" s="19"/>
      <c r="ST85" s="19"/>
      <c r="SU85" s="19"/>
      <c r="SV85" s="19"/>
      <c r="SW85" s="19"/>
      <c r="SX85" s="19"/>
      <c r="SY85" s="19"/>
      <c r="SZ85" s="19"/>
      <c r="TA85" s="19"/>
      <c r="TB85" s="19"/>
      <c r="TC85" s="19"/>
      <c r="TD85" s="19"/>
      <c r="TE85" s="19"/>
      <c r="TF85" s="19"/>
      <c r="TG85" s="19"/>
      <c r="TH85" s="19"/>
      <c r="TI85" s="19"/>
      <c r="TJ85" s="19"/>
      <c r="TK85" s="19"/>
      <c r="TL85" s="19"/>
      <c r="TM85" s="19"/>
      <c r="TN85" s="19"/>
      <c r="TO85" s="19"/>
      <c r="TP85" s="19"/>
      <c r="TQ85" s="19"/>
      <c r="TR85" s="19"/>
      <c r="TS85" s="19"/>
      <c r="TT85" s="19"/>
      <c r="TU85" s="19"/>
      <c r="TV85" s="19"/>
      <c r="TW85" s="19"/>
      <c r="TX85" s="19"/>
      <c r="TY85" s="19"/>
      <c r="TZ85" s="19"/>
      <c r="UA85" s="19"/>
      <c r="UB85" s="19"/>
      <c r="UC85" s="19"/>
      <c r="UD85" s="19"/>
      <c r="UE85" s="19"/>
      <c r="UF85" s="19"/>
      <c r="UG85" s="19"/>
      <c r="UH85" s="19"/>
      <c r="UI85" s="19"/>
      <c r="UJ85" s="19"/>
      <c r="UK85" s="19"/>
      <c r="UL85" s="19"/>
      <c r="UM85" s="19"/>
      <c r="UN85" s="19"/>
      <c r="UO85" s="19"/>
      <c r="UP85" s="19"/>
      <c r="UQ85" s="19"/>
      <c r="UR85" s="19"/>
      <c r="US85" s="19"/>
      <c r="UT85" s="19"/>
      <c r="UU85" s="19"/>
      <c r="UV85" s="19"/>
      <c r="UW85" s="19"/>
      <c r="UX85" s="19"/>
      <c r="UY85" s="19"/>
      <c r="UZ85" s="19"/>
      <c r="VA85" s="19"/>
      <c r="VB85" s="19"/>
      <c r="VC85" s="19"/>
      <c r="VD85" s="19"/>
      <c r="VE85" s="19"/>
      <c r="VF85" s="19"/>
      <c r="VG85" s="19"/>
      <c r="VH85" s="19"/>
      <c r="VI85" s="19"/>
      <c r="VJ85" s="19"/>
      <c r="VK85" s="19"/>
      <c r="VL85" s="19"/>
      <c r="VM85" s="19"/>
      <c r="VN85" s="19"/>
      <c r="VO85" s="19"/>
      <c r="VP85" s="19"/>
      <c r="VQ85" s="19"/>
      <c r="VR85" s="19"/>
      <c r="VS85" s="19"/>
      <c r="VT85" s="19"/>
      <c r="VU85" s="19"/>
      <c r="VV85" s="19"/>
      <c r="VW85" s="19"/>
      <c r="VX85" s="19"/>
      <c r="VY85" s="19"/>
      <c r="VZ85" s="19"/>
      <c r="WA85" s="19"/>
      <c r="WB85" s="19"/>
      <c r="WC85" s="19"/>
      <c r="WD85" s="19"/>
      <c r="WE85" s="19"/>
      <c r="WF85" s="19"/>
      <c r="WG85" s="19"/>
      <c r="WH85" s="19"/>
      <c r="WI85" s="19"/>
      <c r="WJ85" s="19"/>
      <c r="WK85" s="19"/>
      <c r="WL85" s="19"/>
      <c r="WM85" s="19"/>
      <c r="WN85" s="19"/>
      <c r="WO85" s="19"/>
      <c r="WP85" s="19"/>
      <c r="WQ85" s="19"/>
      <c r="WR85" s="19"/>
      <c r="WS85" s="19"/>
      <c r="WT85" s="19"/>
      <c r="WU85" s="19"/>
      <c r="WV85" s="19"/>
      <c r="WW85" s="19"/>
      <c r="WX85" s="19"/>
      <c r="WY85" s="19"/>
      <c r="WZ85" s="19"/>
      <c r="XA85" s="19"/>
      <c r="XB85" s="19"/>
      <c r="XC85" s="19"/>
      <c r="XD85" s="19"/>
      <c r="XE85" s="19"/>
      <c r="XF85" s="19"/>
      <c r="XG85" s="19"/>
      <c r="XH85" s="19"/>
      <c r="XI85" s="19"/>
      <c r="XJ85" s="19"/>
      <c r="XK85" s="19"/>
      <c r="XL85" s="19"/>
      <c r="XM85" s="19"/>
      <c r="XN85" s="19"/>
      <c r="XO85" s="19"/>
      <c r="XP85" s="19"/>
      <c r="XQ85" s="19"/>
      <c r="XR85" s="19"/>
      <c r="XS85" s="19"/>
      <c r="XT85" s="19"/>
      <c r="XU85" s="19"/>
      <c r="XV85" s="19"/>
      <c r="XW85" s="19"/>
      <c r="XX85" s="19"/>
      <c r="XY85" s="19"/>
      <c r="XZ85" s="19"/>
      <c r="YA85" s="19"/>
      <c r="YB85" s="19"/>
      <c r="YC85" s="19"/>
      <c r="YD85" s="19"/>
      <c r="YE85" s="19"/>
      <c r="YF85" s="19"/>
      <c r="YG85" s="19"/>
      <c r="YH85" s="19"/>
      <c r="YI85" s="19"/>
      <c r="YJ85" s="19"/>
      <c r="YK85" s="19"/>
      <c r="YL85" s="19"/>
      <c r="YM85" s="19"/>
      <c r="YN85" s="19"/>
      <c r="YO85" s="19"/>
      <c r="YP85" s="19"/>
      <c r="YQ85" s="19"/>
      <c r="YR85" s="19"/>
      <c r="YS85" s="19"/>
      <c r="YT85" s="19"/>
      <c r="YU85" s="19"/>
      <c r="YV85" s="19"/>
      <c r="YW85" s="19"/>
      <c r="YX85" s="19"/>
      <c r="YY85" s="19"/>
      <c r="YZ85" s="19"/>
      <c r="ZA85" s="19"/>
      <c r="ZB85" s="19"/>
      <c r="ZC85" s="19"/>
      <c r="ZD85" s="19"/>
      <c r="ZE85" s="19"/>
      <c r="ZF85" s="19"/>
      <c r="ZG85" s="19"/>
      <c r="ZH85" s="19"/>
      <c r="ZI85" s="19"/>
      <c r="ZJ85" s="19"/>
      <c r="ZK85" s="19"/>
      <c r="ZL85" s="19"/>
      <c r="ZM85" s="19"/>
      <c r="ZN85" s="19"/>
      <c r="ZO85" s="19"/>
      <c r="ZP85" s="19"/>
      <c r="ZQ85" s="19"/>
      <c r="ZR85" s="19"/>
      <c r="ZS85" s="19"/>
      <c r="ZT85" s="19"/>
      <c r="ZU85" s="19"/>
      <c r="ZV85" s="19"/>
      <c r="ZW85" s="19"/>
      <c r="ZX85" s="19"/>
      <c r="ZY85" s="19"/>
      <c r="ZZ85" s="19"/>
      <c r="AAA85" s="19"/>
      <c r="AAB85" s="19"/>
      <c r="AAC85" s="19"/>
      <c r="AAD85" s="19"/>
      <c r="AAE85" s="19"/>
      <c r="AAF85" s="19"/>
      <c r="AAG85" s="19"/>
      <c r="AAH85" s="19"/>
      <c r="AAI85" s="19"/>
      <c r="AAJ85" s="19"/>
      <c r="AAK85" s="19"/>
      <c r="AAL85" s="19"/>
      <c r="AAM85" s="19"/>
      <c r="AAN85" s="19"/>
      <c r="AAO85" s="19"/>
      <c r="AAP85" s="19"/>
      <c r="AAQ85" s="19"/>
      <c r="AAR85" s="19"/>
      <c r="AAS85" s="19"/>
      <c r="AAT85" s="19"/>
      <c r="AAU85" s="19"/>
      <c r="AAV85" s="19"/>
      <c r="AAW85" s="19"/>
      <c r="AAX85" s="19"/>
      <c r="AAY85" s="19"/>
      <c r="AAZ85" s="19"/>
      <c r="ABA85" s="19"/>
      <c r="ABB85" s="19"/>
      <c r="ABC85" s="19"/>
      <c r="ABD85" s="19"/>
      <c r="ABE85" s="19"/>
      <c r="ABF85" s="19"/>
      <c r="ABG85" s="19"/>
      <c r="ABH85" s="19"/>
      <c r="ABI85" s="19"/>
      <c r="ABJ85" s="19"/>
      <c r="ABK85" s="19"/>
      <c r="ABL85" s="19"/>
      <c r="ABM85" s="19"/>
      <c r="ABN85" s="19"/>
      <c r="ABO85" s="19"/>
      <c r="ABP85" s="19"/>
      <c r="ABQ85" s="19"/>
      <c r="ABR85" s="19"/>
      <c r="ABS85" s="19"/>
      <c r="ABT85" s="19"/>
      <c r="ABU85" s="19"/>
      <c r="ABV85" s="19"/>
      <c r="ABW85" s="19"/>
      <c r="ABX85" s="19"/>
      <c r="ABY85" s="19"/>
      <c r="ABZ85" s="19"/>
      <c r="ACA85" s="19"/>
      <c r="ACB85" s="19"/>
      <c r="ACC85" s="19"/>
      <c r="ACD85" s="19"/>
      <c r="ACE85" s="19"/>
      <c r="ACF85" s="19"/>
      <c r="ACG85" s="19"/>
      <c r="ACH85" s="19"/>
      <c r="ACI85" s="19"/>
      <c r="ACJ85" s="19"/>
      <c r="ACK85" s="19"/>
      <c r="ACL85" s="19"/>
      <c r="ACM85" s="19"/>
      <c r="ACN85" s="19"/>
      <c r="ACO85" s="19"/>
      <c r="ACP85" s="19"/>
      <c r="ACQ85" s="19"/>
      <c r="ACR85" s="19"/>
      <c r="ACS85" s="19"/>
      <c r="ACT85" s="19"/>
      <c r="ACU85" s="19"/>
      <c r="ACV85" s="19"/>
      <c r="ACW85" s="19"/>
      <c r="ACX85" s="19"/>
      <c r="ACY85" s="19"/>
      <c r="ACZ85" s="19"/>
      <c r="ADA85" s="19"/>
      <c r="ADB85" s="19"/>
      <c r="ADC85" s="19"/>
      <c r="ADD85" s="19"/>
      <c r="ADE85" s="19"/>
      <c r="ADF85" s="19"/>
      <c r="ADG85" s="19"/>
      <c r="ADH85" s="19"/>
      <c r="ADI85" s="19"/>
      <c r="ADJ85" s="19"/>
      <c r="ADK85" s="19"/>
      <c r="ADL85" s="19"/>
      <c r="ADM85" s="19"/>
      <c r="ADN85" s="19"/>
      <c r="ADO85" s="19"/>
      <c r="ADP85" s="19"/>
      <c r="ADQ85" s="19"/>
      <c r="ADR85" s="19"/>
      <c r="ADS85" s="19"/>
      <c r="ADT85" s="19"/>
      <c r="ADU85" s="19"/>
      <c r="ADV85" s="19"/>
      <c r="ADW85" s="19"/>
      <c r="ADX85" s="19"/>
      <c r="ADY85" s="19"/>
      <c r="ADZ85" s="19"/>
      <c r="AEA85" s="19"/>
      <c r="AEB85" s="19"/>
      <c r="AEC85" s="19"/>
      <c r="AED85" s="19"/>
      <c r="AEE85" s="19"/>
      <c r="AEF85" s="19"/>
      <c r="AEG85" s="19"/>
      <c r="AEH85" s="19"/>
      <c r="AEI85" s="19"/>
      <c r="AEJ85" s="19"/>
      <c r="AEK85" s="19"/>
      <c r="AEL85" s="19"/>
      <c r="AEM85" s="19"/>
      <c r="AEN85" s="19"/>
      <c r="AEO85" s="19"/>
      <c r="AEP85" s="19"/>
      <c r="AEQ85" s="19"/>
      <c r="AER85" s="19"/>
      <c r="AES85" s="19"/>
      <c r="AET85" s="19"/>
      <c r="AEU85" s="19"/>
      <c r="AEV85" s="19"/>
      <c r="AEW85" s="19"/>
      <c r="AEX85" s="19"/>
      <c r="AEY85" s="19"/>
      <c r="AEZ85" s="19"/>
      <c r="AFA85" s="19"/>
      <c r="AFB85" s="19"/>
      <c r="AFC85" s="19"/>
      <c r="AFD85" s="19"/>
      <c r="AFE85" s="19"/>
      <c r="AFF85" s="19"/>
      <c r="AFG85" s="19"/>
      <c r="AFH85" s="19"/>
      <c r="AFI85" s="19"/>
      <c r="AFJ85" s="19"/>
      <c r="AFK85" s="19"/>
      <c r="AFL85" s="19"/>
      <c r="AFM85" s="19"/>
      <c r="AFN85" s="19"/>
      <c r="AFO85" s="19"/>
      <c r="AFP85" s="19"/>
      <c r="AFQ85" s="19"/>
      <c r="AFR85" s="19"/>
      <c r="AFS85" s="19"/>
      <c r="AFT85" s="19"/>
      <c r="AFU85" s="19"/>
      <c r="AFV85" s="19"/>
      <c r="AFW85" s="19"/>
      <c r="AFX85" s="19"/>
      <c r="AFY85" s="19"/>
      <c r="AFZ85" s="19"/>
      <c r="AGA85" s="19"/>
      <c r="AGB85" s="19"/>
      <c r="AGC85" s="19"/>
      <c r="AGD85" s="19"/>
      <c r="AGE85" s="19"/>
      <c r="AGF85" s="19"/>
      <c r="AGG85" s="19"/>
      <c r="AGH85" s="19"/>
      <c r="AGI85" s="19"/>
      <c r="AGJ85" s="19"/>
      <c r="AGK85" s="19"/>
      <c r="AGL85" s="19"/>
      <c r="AGM85" s="19"/>
      <c r="AGN85" s="19"/>
      <c r="AGO85" s="19"/>
      <c r="AGP85" s="19"/>
      <c r="AGQ85" s="19"/>
      <c r="AGR85" s="19"/>
      <c r="AGS85" s="19"/>
      <c r="AGT85" s="19"/>
      <c r="AGU85" s="19"/>
      <c r="AGV85" s="19"/>
      <c r="AGW85" s="19"/>
      <c r="AGX85" s="19"/>
      <c r="AGY85" s="19"/>
      <c r="AGZ85" s="19"/>
      <c r="AHA85" s="19"/>
      <c r="AHB85" s="19"/>
      <c r="AHC85" s="19"/>
      <c r="AHD85" s="19"/>
      <c r="AHE85" s="19"/>
      <c r="AHF85" s="19"/>
      <c r="AHG85" s="19"/>
      <c r="AHH85" s="19"/>
      <c r="AHI85" s="19"/>
      <c r="AHJ85" s="19"/>
      <c r="AHK85" s="19"/>
      <c r="AHL85" s="19"/>
      <c r="AHM85" s="19"/>
      <c r="AHN85" s="19"/>
      <c r="AHO85" s="19"/>
      <c r="AHP85" s="19"/>
      <c r="AHQ85" s="19"/>
      <c r="AHR85" s="19"/>
      <c r="AHS85" s="19"/>
      <c r="AHT85" s="19"/>
      <c r="AHU85" s="19"/>
      <c r="AHV85" s="19"/>
      <c r="AHW85" s="19"/>
      <c r="AHX85" s="19"/>
      <c r="AHY85" s="19"/>
      <c r="AHZ85" s="19"/>
      <c r="AIA85" s="19"/>
      <c r="AIB85" s="19"/>
      <c r="AIC85" s="19"/>
      <c r="AID85" s="19"/>
      <c r="AIE85" s="19"/>
      <c r="AIF85" s="19"/>
      <c r="AIG85" s="19"/>
      <c r="AIH85" s="19"/>
      <c r="AII85" s="19"/>
      <c r="AIJ85" s="19"/>
      <c r="AIK85" s="19"/>
      <c r="AIL85" s="19"/>
      <c r="AIM85" s="19"/>
      <c r="AIN85" s="19"/>
      <c r="AIO85" s="19"/>
      <c r="AIP85" s="19"/>
      <c r="AIQ85" s="19"/>
      <c r="AIR85" s="19"/>
      <c r="AIS85" s="19"/>
      <c r="AIT85" s="19"/>
      <c r="AIU85" s="19"/>
      <c r="AIV85" s="19"/>
      <c r="AIW85" s="19"/>
      <c r="AIX85" s="19"/>
      <c r="AIY85" s="19"/>
      <c r="AIZ85" s="19"/>
      <c r="AJA85" s="19"/>
      <c r="AJB85" s="19"/>
      <c r="AJC85" s="19"/>
      <c r="AJD85" s="19"/>
      <c r="AJE85" s="19"/>
      <c r="AJF85" s="19"/>
      <c r="AJG85" s="19"/>
      <c r="AJH85" s="19"/>
      <c r="AJI85" s="19"/>
      <c r="AJJ85" s="19"/>
      <c r="AJK85" s="19"/>
      <c r="AJL85" s="19"/>
      <c r="AJM85" s="19"/>
      <c r="AJN85" s="19"/>
      <c r="AJO85" s="19"/>
      <c r="AJP85" s="19"/>
      <c r="AJQ85" s="19"/>
      <c r="AJR85" s="19"/>
      <c r="AJS85" s="19"/>
      <c r="AJT85" s="19"/>
      <c r="AJU85" s="19"/>
      <c r="AJV85" s="19"/>
      <c r="AJW85" s="19"/>
      <c r="AJX85" s="19"/>
      <c r="AJY85" s="19"/>
      <c r="AJZ85" s="19"/>
      <c r="AKA85" s="19"/>
      <c r="AKB85" s="19"/>
      <c r="AKC85" s="19"/>
      <c r="AKD85" s="19"/>
      <c r="AKE85" s="19"/>
      <c r="AKF85" s="19"/>
      <c r="AKG85" s="19"/>
      <c r="AKH85" s="19"/>
      <c r="AKI85" s="19"/>
      <c r="AKJ85" s="19"/>
      <c r="AKK85" s="19"/>
      <c r="AKL85" s="19"/>
      <c r="AKM85" s="19"/>
      <c r="AKN85" s="19"/>
      <c r="AKO85" s="19"/>
      <c r="AKP85" s="19"/>
      <c r="AKQ85" s="19"/>
      <c r="AKR85" s="19"/>
      <c r="AKS85" s="19"/>
      <c r="AKT85" s="19"/>
      <c r="AKU85" s="19"/>
      <c r="AKV85" s="19"/>
      <c r="AKW85" s="19"/>
      <c r="AKX85" s="19"/>
      <c r="AKY85" s="19"/>
      <c r="AKZ85" s="19"/>
      <c r="ALA85" s="19"/>
      <c r="ALB85" s="19"/>
      <c r="ALC85" s="19"/>
      <c r="ALD85" s="19"/>
      <c r="ALE85" s="19"/>
      <c r="ALF85" s="19"/>
      <c r="ALG85" s="19"/>
      <c r="ALH85" s="19"/>
      <c r="ALI85" s="19"/>
      <c r="ALJ85" s="19"/>
      <c r="ALK85" s="19"/>
      <c r="ALL85" s="19"/>
      <c r="ALM85" s="19"/>
      <c r="ALN85" s="19"/>
      <c r="ALO85" s="19"/>
      <c r="ALP85" s="19"/>
      <c r="ALQ85" s="19"/>
      <c r="ALR85" s="19"/>
      <c r="ALS85" s="19"/>
      <c r="ALT85" s="19"/>
      <c r="ALU85" s="19"/>
      <c r="ALV85" s="19"/>
      <c r="ALW85" s="19"/>
      <c r="ALX85" s="19"/>
      <c r="ALY85" s="19"/>
      <c r="ALZ85" s="19"/>
      <c r="AMA85" s="19"/>
      <c r="AMB85" s="19"/>
      <c r="AMC85" s="19"/>
      <c r="AMD85" s="19"/>
      <c r="AME85" s="19"/>
      <c r="AMF85" s="19"/>
      <c r="AMG85" s="19"/>
      <c r="AMH85" s="19"/>
      <c r="AMI85" s="19"/>
      <c r="AMJ85" s="19"/>
      <c r="AMK85" s="19"/>
      <c r="AML85" s="19"/>
      <c r="AMM85" s="19"/>
      <c r="AMN85" s="19"/>
      <c r="AMO85" s="19"/>
      <c r="AMP85" s="19"/>
      <c r="AMQ85" s="19"/>
      <c r="AMR85" s="19"/>
      <c r="AMS85" s="19"/>
      <c r="AMT85" s="19"/>
      <c r="AMU85" s="19"/>
      <c r="AMV85" s="19"/>
      <c r="AMW85" s="19"/>
      <c r="AMX85" s="19"/>
      <c r="AMY85" s="19"/>
      <c r="AMZ85" s="19"/>
      <c r="ANA85" s="19"/>
      <c r="ANB85" s="19"/>
      <c r="ANC85" s="19"/>
      <c r="AND85" s="19"/>
      <c r="ANE85" s="19"/>
      <c r="ANF85" s="19"/>
      <c r="ANG85" s="19"/>
      <c r="ANH85" s="19"/>
      <c r="ANI85" s="19"/>
      <c r="ANJ85" s="19"/>
      <c r="ANK85" s="19"/>
      <c r="ANL85" s="19"/>
      <c r="ANM85" s="19"/>
      <c r="ANN85" s="19"/>
      <c r="ANO85" s="19"/>
      <c r="ANP85" s="19"/>
      <c r="ANQ85" s="19"/>
      <c r="ANR85" s="19"/>
      <c r="ANS85" s="19"/>
      <c r="ANT85" s="19"/>
      <c r="ANU85" s="19"/>
      <c r="ANV85" s="19"/>
      <c r="ANW85" s="19"/>
      <c r="ANX85" s="19"/>
      <c r="ANY85" s="19"/>
      <c r="ANZ85" s="19"/>
      <c r="AOA85" s="19"/>
      <c r="AOB85" s="19"/>
      <c r="AOC85" s="19"/>
      <c r="AOD85" s="19"/>
      <c r="AOE85" s="19"/>
      <c r="AOF85" s="19"/>
      <c r="AOG85" s="19"/>
      <c r="AOH85" s="19"/>
      <c r="AOI85" s="19"/>
      <c r="AOJ85" s="19"/>
      <c r="AOK85" s="19"/>
      <c r="AOL85" s="19"/>
      <c r="AOM85" s="19"/>
      <c r="AON85" s="19"/>
      <c r="AOO85" s="19"/>
      <c r="AOP85" s="19"/>
      <c r="AOQ85" s="19"/>
      <c r="AOR85" s="19"/>
      <c r="AOS85" s="19"/>
      <c r="AOT85" s="19"/>
      <c r="AOU85" s="19"/>
      <c r="AOV85" s="19"/>
      <c r="AOW85" s="19"/>
      <c r="AOX85" s="19"/>
      <c r="AOY85" s="19"/>
      <c r="AOZ85" s="19"/>
      <c r="APA85" s="19"/>
      <c r="APB85" s="19"/>
      <c r="APC85" s="19"/>
      <c r="APD85" s="19"/>
      <c r="APE85" s="19"/>
      <c r="APF85" s="19"/>
      <c r="APG85" s="19"/>
      <c r="APH85" s="19"/>
      <c r="API85" s="19"/>
      <c r="APJ85" s="19"/>
      <c r="APK85" s="19"/>
      <c r="APL85" s="19"/>
      <c r="APM85" s="19"/>
      <c r="APN85" s="19"/>
      <c r="APO85" s="19"/>
      <c r="APP85" s="19"/>
      <c r="APQ85" s="19"/>
      <c r="APR85" s="19"/>
      <c r="APS85" s="19"/>
      <c r="APT85" s="19"/>
      <c r="APU85" s="19"/>
      <c r="APV85" s="19"/>
      <c r="APW85" s="19"/>
      <c r="APX85" s="19"/>
      <c r="APY85" s="19"/>
      <c r="APZ85" s="19"/>
      <c r="AQA85" s="19"/>
      <c r="AQB85" s="19"/>
      <c r="AQC85" s="19"/>
      <c r="AQD85" s="19"/>
      <c r="AQE85" s="19"/>
      <c r="AQF85" s="19"/>
      <c r="AQG85" s="19"/>
      <c r="AQH85" s="19"/>
      <c r="AQI85" s="19"/>
      <c r="AQJ85" s="19"/>
      <c r="AQK85" s="19"/>
      <c r="AQL85" s="19"/>
      <c r="AQM85" s="19"/>
      <c r="AQN85" s="19"/>
      <c r="AQO85" s="19"/>
      <c r="AQP85" s="19"/>
      <c r="AQQ85" s="19"/>
      <c r="AQR85" s="19"/>
      <c r="AQS85" s="19"/>
      <c r="AQT85" s="19"/>
      <c r="AQU85" s="19"/>
      <c r="AQV85" s="19"/>
      <c r="AQW85" s="19"/>
      <c r="AQX85" s="19"/>
      <c r="AQY85" s="19"/>
      <c r="AQZ85" s="19"/>
      <c r="ARA85" s="19"/>
      <c r="ARB85" s="19"/>
      <c r="ARC85" s="19"/>
      <c r="ARD85" s="19"/>
      <c r="ARE85" s="19"/>
      <c r="ARF85" s="19"/>
      <c r="ARG85" s="19"/>
      <c r="ARH85" s="19"/>
      <c r="ARI85" s="19"/>
      <c r="ARJ85" s="19"/>
      <c r="ARK85" s="19"/>
      <c r="ARL85" s="19"/>
      <c r="ARM85" s="19"/>
      <c r="ARN85" s="19"/>
      <c r="ARO85" s="19"/>
      <c r="ARP85" s="19"/>
      <c r="ARQ85" s="19"/>
      <c r="ARR85" s="19"/>
      <c r="ARS85" s="19"/>
      <c r="ART85" s="19"/>
      <c r="ARU85" s="19"/>
      <c r="ARV85" s="19"/>
      <c r="ARW85" s="19"/>
      <c r="ARX85" s="19"/>
      <c r="ARY85" s="19"/>
      <c r="ARZ85" s="19"/>
      <c r="ASA85" s="19"/>
      <c r="ASB85" s="19"/>
      <c r="ASC85" s="19"/>
      <c r="ASD85" s="19"/>
      <c r="ASE85" s="19"/>
      <c r="ASF85" s="19"/>
      <c r="ASG85" s="19"/>
      <c r="ASH85" s="19"/>
      <c r="ASI85" s="19"/>
      <c r="ASJ85" s="19"/>
      <c r="ASK85" s="19"/>
      <c r="ASL85" s="19"/>
      <c r="ASM85" s="19"/>
      <c r="ASN85" s="19"/>
      <c r="ASO85" s="19"/>
      <c r="ASP85" s="19"/>
      <c r="ASQ85" s="19"/>
      <c r="ASR85" s="19"/>
      <c r="ASS85" s="19"/>
      <c r="AST85" s="19"/>
      <c r="ASU85" s="19"/>
      <c r="ASV85" s="19"/>
      <c r="ASW85" s="19"/>
      <c r="ASX85" s="19"/>
      <c r="ASY85" s="19"/>
      <c r="ASZ85" s="19"/>
      <c r="ATA85" s="19"/>
      <c r="ATB85" s="19"/>
      <c r="ATC85" s="19"/>
      <c r="ATD85" s="19"/>
      <c r="ATE85" s="19"/>
      <c r="ATF85" s="19"/>
      <c r="ATG85" s="19"/>
      <c r="ATH85" s="19"/>
      <c r="ATI85" s="19"/>
      <c r="ATJ85" s="19"/>
      <c r="ATK85" s="19"/>
      <c r="ATL85" s="19"/>
      <c r="ATM85" s="19"/>
      <c r="ATN85" s="19"/>
      <c r="ATO85" s="19"/>
      <c r="ATP85" s="19"/>
      <c r="ATQ85" s="19"/>
      <c r="ATR85" s="19"/>
      <c r="ATS85" s="19"/>
      <c r="ATT85" s="19"/>
      <c r="ATU85" s="19"/>
      <c r="ATV85" s="19"/>
      <c r="ATW85" s="19"/>
      <c r="ATX85" s="19"/>
      <c r="ATY85" s="19"/>
      <c r="ATZ85" s="19"/>
      <c r="AUA85" s="19"/>
      <c r="AUB85" s="19"/>
      <c r="AUC85" s="19"/>
      <c r="AUD85" s="19"/>
      <c r="AUE85" s="19"/>
      <c r="AUF85" s="19"/>
      <c r="AUG85" s="19"/>
      <c r="AUH85" s="19"/>
      <c r="AUI85" s="19"/>
      <c r="AUJ85" s="19"/>
      <c r="AUK85" s="19"/>
      <c r="AUL85" s="19"/>
      <c r="AUM85" s="19"/>
    </row>
    <row r="86" spans="1:1235" ht="27" customHeight="1" x14ac:dyDescent="0.2">
      <c r="A86" s="32"/>
      <c r="B86" s="65" t="s">
        <v>77</v>
      </c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7"/>
      <c r="U86" s="38"/>
      <c r="V86" s="39"/>
      <c r="W86" s="33"/>
    </row>
    <row r="87" spans="1:1235" s="15" customFormat="1" ht="20.25" customHeight="1" x14ac:dyDescent="0.2">
      <c r="A87" s="34"/>
      <c r="B87" s="71" t="s">
        <v>78</v>
      </c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3"/>
      <c r="U87" s="28"/>
      <c r="V87" s="22"/>
      <c r="W87" s="33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  <c r="DJ87" s="19"/>
      <c r="DK87" s="19"/>
      <c r="DL87" s="19"/>
      <c r="DM87" s="19"/>
      <c r="DN87" s="19"/>
      <c r="DO87" s="19"/>
      <c r="DP87" s="19"/>
      <c r="DQ87" s="19"/>
      <c r="DR87" s="19"/>
      <c r="DS87" s="19"/>
      <c r="DT87" s="19"/>
      <c r="DU87" s="19"/>
      <c r="DV87" s="19"/>
      <c r="DW87" s="19"/>
      <c r="DX87" s="19"/>
      <c r="DY87" s="19"/>
      <c r="DZ87" s="19"/>
      <c r="EA87" s="19"/>
      <c r="EB87" s="19"/>
      <c r="EC87" s="19"/>
      <c r="ED87" s="19"/>
      <c r="EE87" s="19"/>
      <c r="EF87" s="19"/>
      <c r="EG87" s="19"/>
      <c r="EH87" s="19"/>
      <c r="EI87" s="19"/>
      <c r="EJ87" s="19"/>
      <c r="EK87" s="19"/>
      <c r="EL87" s="19"/>
      <c r="EM87" s="19"/>
      <c r="EN87" s="19"/>
      <c r="EO87" s="19"/>
      <c r="EP87" s="19"/>
      <c r="EQ87" s="19"/>
      <c r="ER87" s="19"/>
      <c r="ES87" s="19"/>
      <c r="ET87" s="19"/>
      <c r="EU87" s="19"/>
      <c r="EV87" s="19"/>
      <c r="EW87" s="19"/>
      <c r="EX87" s="19"/>
      <c r="EY87" s="19"/>
      <c r="EZ87" s="19"/>
      <c r="FA87" s="19"/>
      <c r="FB87" s="19"/>
      <c r="FC87" s="19"/>
      <c r="FD87" s="19"/>
      <c r="FE87" s="19"/>
      <c r="FF87" s="19"/>
      <c r="FG87" s="19"/>
      <c r="FH87" s="19"/>
      <c r="FI87" s="19"/>
      <c r="FJ87" s="19"/>
      <c r="FK87" s="19"/>
      <c r="FL87" s="19"/>
      <c r="FM87" s="19"/>
      <c r="FN87" s="19"/>
      <c r="FO87" s="19"/>
      <c r="FP87" s="19"/>
      <c r="FQ87" s="19"/>
      <c r="FR87" s="19"/>
      <c r="FS87" s="19"/>
      <c r="FT87" s="19"/>
      <c r="FU87" s="19"/>
      <c r="FV87" s="19"/>
      <c r="FW87" s="19"/>
      <c r="FX87" s="19"/>
      <c r="FY87" s="19"/>
      <c r="FZ87" s="19"/>
      <c r="GA87" s="19"/>
      <c r="GB87" s="19"/>
      <c r="GC87" s="19"/>
      <c r="GD87" s="19"/>
      <c r="GE87" s="19"/>
      <c r="GF87" s="19"/>
      <c r="GG87" s="19"/>
      <c r="GH87" s="19"/>
      <c r="GI87" s="19"/>
      <c r="GJ87" s="19"/>
      <c r="GK87" s="19"/>
      <c r="GL87" s="19"/>
      <c r="GM87" s="19"/>
      <c r="GN87" s="19"/>
      <c r="GO87" s="19"/>
      <c r="GP87" s="19"/>
      <c r="GQ87" s="19"/>
      <c r="GR87" s="19"/>
      <c r="GS87" s="19"/>
      <c r="GT87" s="19"/>
      <c r="GU87" s="19"/>
      <c r="GV87" s="19"/>
      <c r="GW87" s="19"/>
      <c r="GX87" s="19"/>
      <c r="GY87" s="19"/>
      <c r="GZ87" s="19"/>
      <c r="HA87" s="19"/>
      <c r="HB87" s="19"/>
      <c r="HC87" s="19"/>
      <c r="HD87" s="19"/>
      <c r="HE87" s="19"/>
      <c r="HF87" s="19"/>
      <c r="HG87" s="19"/>
      <c r="HH87" s="19"/>
      <c r="HI87" s="19"/>
      <c r="HJ87" s="19"/>
      <c r="HK87" s="19"/>
      <c r="HL87" s="19"/>
      <c r="HM87" s="19"/>
      <c r="HN87" s="19"/>
      <c r="HO87" s="19"/>
      <c r="HP87" s="19"/>
      <c r="HQ87" s="19"/>
      <c r="HR87" s="19"/>
      <c r="HS87" s="19"/>
      <c r="HT87" s="19"/>
      <c r="HU87" s="19"/>
      <c r="HV87" s="19"/>
      <c r="HW87" s="19"/>
      <c r="HX87" s="19"/>
      <c r="HY87" s="19"/>
      <c r="HZ87" s="19"/>
      <c r="IA87" s="19"/>
      <c r="IB87" s="19"/>
      <c r="IC87" s="19"/>
      <c r="ID87" s="19"/>
      <c r="IE87" s="19"/>
      <c r="IF87" s="19"/>
      <c r="IG87" s="19"/>
      <c r="IH87" s="19"/>
      <c r="II87" s="19"/>
      <c r="IJ87" s="19"/>
      <c r="IK87" s="19"/>
      <c r="IL87" s="19"/>
      <c r="IM87" s="19"/>
      <c r="IN87" s="19"/>
      <c r="IO87" s="19"/>
      <c r="IP87" s="19"/>
      <c r="IQ87" s="19"/>
      <c r="IR87" s="19"/>
      <c r="IS87" s="19"/>
      <c r="IT87" s="19"/>
      <c r="IU87" s="19"/>
      <c r="IV87" s="19"/>
      <c r="IW87" s="19"/>
      <c r="IX87" s="19"/>
      <c r="IY87" s="19"/>
      <c r="IZ87" s="19"/>
      <c r="JA87" s="19"/>
      <c r="JB87" s="19"/>
      <c r="JC87" s="19"/>
      <c r="JD87" s="19"/>
      <c r="JE87" s="19"/>
      <c r="JF87" s="19"/>
      <c r="JG87" s="19"/>
      <c r="JH87" s="19"/>
      <c r="JI87" s="19"/>
      <c r="JJ87" s="19"/>
      <c r="JK87" s="19"/>
      <c r="JL87" s="19"/>
      <c r="JM87" s="19"/>
      <c r="JN87" s="19"/>
      <c r="JO87" s="19"/>
      <c r="JP87" s="19"/>
      <c r="JQ87" s="19"/>
      <c r="JR87" s="19"/>
      <c r="JS87" s="19"/>
      <c r="JT87" s="19"/>
      <c r="JU87" s="19"/>
      <c r="JV87" s="19"/>
      <c r="JW87" s="19"/>
      <c r="JX87" s="19"/>
      <c r="JY87" s="19"/>
      <c r="JZ87" s="19"/>
      <c r="KA87" s="19"/>
      <c r="KB87" s="19"/>
      <c r="KC87" s="19"/>
      <c r="KD87" s="19"/>
      <c r="KE87" s="19"/>
      <c r="KF87" s="19"/>
      <c r="KG87" s="19"/>
      <c r="KH87" s="19"/>
      <c r="KI87" s="19"/>
      <c r="KJ87" s="19"/>
      <c r="KK87" s="19"/>
      <c r="KL87" s="19"/>
      <c r="KM87" s="19"/>
      <c r="KN87" s="19"/>
      <c r="KO87" s="19"/>
      <c r="KP87" s="19"/>
      <c r="KQ87" s="19"/>
      <c r="KR87" s="19"/>
      <c r="KS87" s="19"/>
      <c r="KT87" s="19"/>
      <c r="KU87" s="19"/>
      <c r="KV87" s="19"/>
      <c r="KW87" s="19"/>
      <c r="KX87" s="19"/>
      <c r="KY87" s="19"/>
      <c r="KZ87" s="19"/>
      <c r="LA87" s="19"/>
      <c r="LB87" s="19"/>
      <c r="LC87" s="19"/>
      <c r="LD87" s="19"/>
      <c r="LE87" s="19"/>
      <c r="LF87" s="19"/>
      <c r="LG87" s="19"/>
      <c r="LH87" s="19"/>
      <c r="LI87" s="19"/>
      <c r="LJ87" s="19"/>
      <c r="LK87" s="19"/>
      <c r="LL87" s="19"/>
      <c r="LM87" s="19"/>
      <c r="LN87" s="19"/>
      <c r="LO87" s="19"/>
      <c r="LP87" s="19"/>
      <c r="LQ87" s="19"/>
      <c r="LR87" s="19"/>
      <c r="LS87" s="19"/>
      <c r="LT87" s="19"/>
      <c r="LU87" s="19"/>
      <c r="LV87" s="19"/>
      <c r="LW87" s="19"/>
      <c r="LX87" s="19"/>
      <c r="LY87" s="19"/>
      <c r="LZ87" s="19"/>
      <c r="MA87" s="19"/>
      <c r="MB87" s="19"/>
      <c r="MC87" s="19"/>
      <c r="MD87" s="19"/>
      <c r="ME87" s="19"/>
      <c r="MF87" s="19"/>
      <c r="MG87" s="19"/>
      <c r="MH87" s="19"/>
      <c r="MI87" s="19"/>
      <c r="MJ87" s="19"/>
      <c r="MK87" s="19"/>
      <c r="ML87" s="19"/>
      <c r="MM87" s="19"/>
      <c r="MN87" s="19"/>
      <c r="MO87" s="19"/>
      <c r="MP87" s="19"/>
      <c r="MQ87" s="19"/>
      <c r="MR87" s="19"/>
      <c r="MS87" s="19"/>
      <c r="MT87" s="19"/>
      <c r="MU87" s="19"/>
      <c r="MV87" s="19"/>
      <c r="MW87" s="19"/>
      <c r="MX87" s="19"/>
      <c r="MY87" s="19"/>
      <c r="MZ87" s="19"/>
      <c r="NA87" s="19"/>
      <c r="NB87" s="19"/>
      <c r="NC87" s="19"/>
      <c r="ND87" s="19"/>
      <c r="NE87" s="19"/>
      <c r="NF87" s="19"/>
      <c r="NG87" s="19"/>
      <c r="NH87" s="19"/>
      <c r="NI87" s="19"/>
      <c r="NJ87" s="19"/>
      <c r="NK87" s="19"/>
      <c r="NL87" s="19"/>
      <c r="NM87" s="19"/>
      <c r="NN87" s="19"/>
      <c r="NO87" s="19"/>
      <c r="NP87" s="19"/>
      <c r="NQ87" s="19"/>
      <c r="NR87" s="19"/>
      <c r="NS87" s="19"/>
      <c r="NT87" s="19"/>
      <c r="NU87" s="19"/>
      <c r="NV87" s="19"/>
      <c r="NW87" s="19"/>
      <c r="NX87" s="19"/>
      <c r="NY87" s="19"/>
      <c r="NZ87" s="19"/>
      <c r="OA87" s="19"/>
      <c r="OB87" s="19"/>
      <c r="OC87" s="19"/>
      <c r="OD87" s="19"/>
      <c r="OE87" s="19"/>
      <c r="OF87" s="19"/>
      <c r="OG87" s="19"/>
      <c r="OH87" s="19"/>
      <c r="OI87" s="19"/>
      <c r="OJ87" s="19"/>
      <c r="OK87" s="19"/>
      <c r="OL87" s="19"/>
      <c r="OM87" s="19"/>
      <c r="ON87" s="19"/>
      <c r="OO87" s="19"/>
      <c r="OP87" s="19"/>
      <c r="OQ87" s="19"/>
      <c r="OR87" s="19"/>
      <c r="OS87" s="19"/>
      <c r="OT87" s="19"/>
      <c r="OU87" s="19"/>
      <c r="OV87" s="19"/>
      <c r="OW87" s="19"/>
      <c r="OX87" s="19"/>
      <c r="OY87" s="19"/>
      <c r="OZ87" s="19"/>
      <c r="PA87" s="19"/>
      <c r="PB87" s="19"/>
      <c r="PC87" s="19"/>
      <c r="PD87" s="19"/>
      <c r="PE87" s="19"/>
      <c r="PF87" s="19"/>
      <c r="PG87" s="19"/>
      <c r="PH87" s="19"/>
      <c r="PI87" s="19"/>
      <c r="PJ87" s="19"/>
      <c r="PK87" s="19"/>
      <c r="PL87" s="19"/>
      <c r="PM87" s="19"/>
      <c r="PN87" s="19"/>
      <c r="PO87" s="19"/>
      <c r="PP87" s="19"/>
      <c r="PQ87" s="19"/>
      <c r="PR87" s="19"/>
      <c r="PS87" s="19"/>
      <c r="PT87" s="19"/>
      <c r="PU87" s="19"/>
      <c r="PV87" s="19"/>
      <c r="PW87" s="19"/>
      <c r="PX87" s="19"/>
      <c r="PY87" s="19"/>
      <c r="PZ87" s="19"/>
      <c r="QA87" s="19"/>
      <c r="QB87" s="19"/>
      <c r="QC87" s="19"/>
      <c r="QD87" s="19"/>
      <c r="QE87" s="19"/>
      <c r="QF87" s="19"/>
      <c r="QG87" s="19"/>
      <c r="QH87" s="19"/>
      <c r="QI87" s="19"/>
      <c r="QJ87" s="19"/>
      <c r="QK87" s="19"/>
      <c r="QL87" s="19"/>
      <c r="QM87" s="19"/>
      <c r="QN87" s="19"/>
      <c r="QO87" s="19"/>
      <c r="QP87" s="19"/>
      <c r="QQ87" s="19"/>
      <c r="QR87" s="19"/>
      <c r="QS87" s="19"/>
      <c r="QT87" s="19"/>
      <c r="QU87" s="19"/>
      <c r="QV87" s="19"/>
      <c r="QW87" s="19"/>
      <c r="QX87" s="19"/>
      <c r="QY87" s="19"/>
      <c r="QZ87" s="19"/>
      <c r="RA87" s="19"/>
      <c r="RB87" s="19"/>
      <c r="RC87" s="19"/>
      <c r="RD87" s="19"/>
      <c r="RE87" s="19"/>
      <c r="RF87" s="19"/>
      <c r="RG87" s="19"/>
      <c r="RH87" s="19"/>
      <c r="RI87" s="19"/>
      <c r="RJ87" s="19"/>
      <c r="RK87" s="19"/>
      <c r="RL87" s="19"/>
      <c r="RM87" s="19"/>
      <c r="RN87" s="19"/>
      <c r="RO87" s="19"/>
      <c r="RP87" s="19"/>
      <c r="RQ87" s="19"/>
      <c r="RR87" s="19"/>
      <c r="RS87" s="19"/>
      <c r="RT87" s="19"/>
      <c r="RU87" s="19"/>
      <c r="RV87" s="19"/>
      <c r="RW87" s="19"/>
      <c r="RX87" s="19"/>
      <c r="RY87" s="19"/>
      <c r="RZ87" s="19"/>
      <c r="SA87" s="19"/>
      <c r="SB87" s="19"/>
      <c r="SC87" s="19"/>
      <c r="SD87" s="19"/>
      <c r="SE87" s="19"/>
      <c r="SF87" s="19"/>
      <c r="SG87" s="19"/>
      <c r="SH87" s="19"/>
      <c r="SI87" s="19"/>
      <c r="SJ87" s="19"/>
      <c r="SK87" s="19"/>
      <c r="SL87" s="19"/>
      <c r="SM87" s="19"/>
      <c r="SN87" s="19"/>
      <c r="SO87" s="19"/>
      <c r="SP87" s="19"/>
      <c r="SQ87" s="19"/>
      <c r="SR87" s="19"/>
      <c r="SS87" s="19"/>
      <c r="ST87" s="19"/>
      <c r="SU87" s="19"/>
      <c r="SV87" s="19"/>
      <c r="SW87" s="19"/>
      <c r="SX87" s="19"/>
      <c r="SY87" s="19"/>
      <c r="SZ87" s="19"/>
      <c r="TA87" s="19"/>
      <c r="TB87" s="19"/>
      <c r="TC87" s="19"/>
      <c r="TD87" s="19"/>
      <c r="TE87" s="19"/>
      <c r="TF87" s="19"/>
      <c r="TG87" s="19"/>
      <c r="TH87" s="19"/>
      <c r="TI87" s="19"/>
      <c r="TJ87" s="19"/>
      <c r="TK87" s="19"/>
      <c r="TL87" s="19"/>
      <c r="TM87" s="19"/>
      <c r="TN87" s="19"/>
      <c r="TO87" s="19"/>
      <c r="TP87" s="19"/>
      <c r="TQ87" s="19"/>
      <c r="TR87" s="19"/>
      <c r="TS87" s="19"/>
      <c r="TT87" s="19"/>
      <c r="TU87" s="19"/>
      <c r="TV87" s="19"/>
      <c r="TW87" s="19"/>
      <c r="TX87" s="19"/>
      <c r="TY87" s="19"/>
      <c r="TZ87" s="19"/>
      <c r="UA87" s="19"/>
      <c r="UB87" s="19"/>
      <c r="UC87" s="19"/>
      <c r="UD87" s="19"/>
      <c r="UE87" s="19"/>
      <c r="UF87" s="19"/>
      <c r="UG87" s="19"/>
      <c r="UH87" s="19"/>
      <c r="UI87" s="19"/>
      <c r="UJ87" s="19"/>
      <c r="UK87" s="19"/>
      <c r="UL87" s="19"/>
      <c r="UM87" s="19"/>
      <c r="UN87" s="19"/>
      <c r="UO87" s="19"/>
      <c r="UP87" s="19"/>
      <c r="UQ87" s="19"/>
      <c r="UR87" s="19"/>
      <c r="US87" s="19"/>
      <c r="UT87" s="19"/>
      <c r="UU87" s="19"/>
      <c r="UV87" s="19"/>
      <c r="UW87" s="19"/>
      <c r="UX87" s="19"/>
      <c r="UY87" s="19"/>
      <c r="UZ87" s="19"/>
      <c r="VA87" s="19"/>
      <c r="VB87" s="19"/>
      <c r="VC87" s="19"/>
      <c r="VD87" s="19"/>
      <c r="VE87" s="19"/>
      <c r="VF87" s="19"/>
      <c r="VG87" s="19"/>
      <c r="VH87" s="19"/>
      <c r="VI87" s="19"/>
      <c r="VJ87" s="19"/>
      <c r="VK87" s="19"/>
      <c r="VL87" s="19"/>
      <c r="VM87" s="19"/>
      <c r="VN87" s="19"/>
      <c r="VO87" s="19"/>
      <c r="VP87" s="19"/>
      <c r="VQ87" s="19"/>
      <c r="VR87" s="19"/>
      <c r="VS87" s="19"/>
      <c r="VT87" s="19"/>
      <c r="VU87" s="19"/>
      <c r="VV87" s="19"/>
      <c r="VW87" s="19"/>
      <c r="VX87" s="19"/>
      <c r="VY87" s="19"/>
      <c r="VZ87" s="19"/>
      <c r="WA87" s="19"/>
      <c r="WB87" s="19"/>
      <c r="WC87" s="19"/>
      <c r="WD87" s="19"/>
      <c r="WE87" s="19"/>
      <c r="WF87" s="19"/>
      <c r="WG87" s="19"/>
      <c r="WH87" s="19"/>
      <c r="WI87" s="19"/>
      <c r="WJ87" s="19"/>
      <c r="WK87" s="19"/>
      <c r="WL87" s="19"/>
      <c r="WM87" s="19"/>
      <c r="WN87" s="19"/>
      <c r="WO87" s="19"/>
      <c r="WP87" s="19"/>
      <c r="WQ87" s="19"/>
      <c r="WR87" s="19"/>
      <c r="WS87" s="19"/>
      <c r="WT87" s="19"/>
      <c r="WU87" s="19"/>
      <c r="WV87" s="19"/>
      <c r="WW87" s="19"/>
      <c r="WX87" s="19"/>
      <c r="WY87" s="19"/>
      <c r="WZ87" s="19"/>
      <c r="XA87" s="19"/>
      <c r="XB87" s="19"/>
      <c r="XC87" s="19"/>
      <c r="XD87" s="19"/>
      <c r="XE87" s="19"/>
      <c r="XF87" s="19"/>
      <c r="XG87" s="19"/>
      <c r="XH87" s="19"/>
      <c r="XI87" s="19"/>
      <c r="XJ87" s="19"/>
      <c r="XK87" s="19"/>
      <c r="XL87" s="19"/>
      <c r="XM87" s="19"/>
      <c r="XN87" s="19"/>
      <c r="XO87" s="19"/>
      <c r="XP87" s="19"/>
      <c r="XQ87" s="19"/>
      <c r="XR87" s="19"/>
      <c r="XS87" s="19"/>
      <c r="XT87" s="19"/>
      <c r="XU87" s="19"/>
      <c r="XV87" s="19"/>
      <c r="XW87" s="19"/>
      <c r="XX87" s="19"/>
      <c r="XY87" s="19"/>
      <c r="XZ87" s="19"/>
      <c r="YA87" s="19"/>
      <c r="YB87" s="19"/>
      <c r="YC87" s="19"/>
      <c r="YD87" s="19"/>
      <c r="YE87" s="19"/>
      <c r="YF87" s="19"/>
      <c r="YG87" s="19"/>
      <c r="YH87" s="19"/>
      <c r="YI87" s="19"/>
      <c r="YJ87" s="19"/>
      <c r="YK87" s="19"/>
      <c r="YL87" s="19"/>
      <c r="YM87" s="19"/>
      <c r="YN87" s="19"/>
      <c r="YO87" s="19"/>
      <c r="YP87" s="19"/>
      <c r="YQ87" s="19"/>
      <c r="YR87" s="19"/>
      <c r="YS87" s="19"/>
      <c r="YT87" s="19"/>
      <c r="YU87" s="19"/>
      <c r="YV87" s="19"/>
      <c r="YW87" s="19"/>
      <c r="YX87" s="19"/>
      <c r="YY87" s="19"/>
      <c r="YZ87" s="19"/>
      <c r="ZA87" s="19"/>
      <c r="ZB87" s="19"/>
      <c r="ZC87" s="19"/>
      <c r="ZD87" s="19"/>
      <c r="ZE87" s="19"/>
      <c r="ZF87" s="19"/>
      <c r="ZG87" s="19"/>
      <c r="ZH87" s="19"/>
      <c r="ZI87" s="19"/>
      <c r="ZJ87" s="19"/>
      <c r="ZK87" s="19"/>
      <c r="ZL87" s="19"/>
      <c r="ZM87" s="19"/>
      <c r="ZN87" s="19"/>
      <c r="ZO87" s="19"/>
      <c r="ZP87" s="19"/>
      <c r="ZQ87" s="19"/>
      <c r="ZR87" s="19"/>
      <c r="ZS87" s="19"/>
      <c r="ZT87" s="19"/>
      <c r="ZU87" s="19"/>
      <c r="ZV87" s="19"/>
      <c r="ZW87" s="19"/>
      <c r="ZX87" s="19"/>
      <c r="ZY87" s="19"/>
      <c r="ZZ87" s="19"/>
      <c r="AAA87" s="19"/>
      <c r="AAB87" s="19"/>
      <c r="AAC87" s="19"/>
      <c r="AAD87" s="19"/>
      <c r="AAE87" s="19"/>
      <c r="AAF87" s="19"/>
      <c r="AAG87" s="19"/>
      <c r="AAH87" s="19"/>
      <c r="AAI87" s="19"/>
      <c r="AAJ87" s="19"/>
      <c r="AAK87" s="19"/>
      <c r="AAL87" s="19"/>
      <c r="AAM87" s="19"/>
      <c r="AAN87" s="19"/>
      <c r="AAO87" s="19"/>
      <c r="AAP87" s="19"/>
      <c r="AAQ87" s="19"/>
      <c r="AAR87" s="19"/>
      <c r="AAS87" s="19"/>
      <c r="AAT87" s="19"/>
      <c r="AAU87" s="19"/>
      <c r="AAV87" s="19"/>
      <c r="AAW87" s="19"/>
      <c r="AAX87" s="19"/>
      <c r="AAY87" s="19"/>
      <c r="AAZ87" s="19"/>
      <c r="ABA87" s="19"/>
      <c r="ABB87" s="19"/>
      <c r="ABC87" s="19"/>
      <c r="ABD87" s="19"/>
      <c r="ABE87" s="19"/>
      <c r="ABF87" s="19"/>
      <c r="ABG87" s="19"/>
      <c r="ABH87" s="19"/>
      <c r="ABI87" s="19"/>
      <c r="ABJ87" s="19"/>
      <c r="ABK87" s="19"/>
      <c r="ABL87" s="19"/>
      <c r="ABM87" s="19"/>
      <c r="ABN87" s="19"/>
      <c r="ABO87" s="19"/>
      <c r="ABP87" s="19"/>
      <c r="ABQ87" s="19"/>
      <c r="ABR87" s="19"/>
      <c r="ABS87" s="19"/>
      <c r="ABT87" s="19"/>
      <c r="ABU87" s="19"/>
      <c r="ABV87" s="19"/>
      <c r="ABW87" s="19"/>
      <c r="ABX87" s="19"/>
      <c r="ABY87" s="19"/>
      <c r="ABZ87" s="19"/>
      <c r="ACA87" s="19"/>
      <c r="ACB87" s="19"/>
      <c r="ACC87" s="19"/>
      <c r="ACD87" s="19"/>
      <c r="ACE87" s="19"/>
      <c r="ACF87" s="19"/>
      <c r="ACG87" s="19"/>
      <c r="ACH87" s="19"/>
      <c r="ACI87" s="19"/>
      <c r="ACJ87" s="19"/>
      <c r="ACK87" s="19"/>
      <c r="ACL87" s="19"/>
      <c r="ACM87" s="19"/>
      <c r="ACN87" s="19"/>
      <c r="ACO87" s="19"/>
      <c r="ACP87" s="19"/>
      <c r="ACQ87" s="19"/>
      <c r="ACR87" s="19"/>
      <c r="ACS87" s="19"/>
      <c r="ACT87" s="19"/>
      <c r="ACU87" s="19"/>
      <c r="ACV87" s="19"/>
      <c r="ACW87" s="19"/>
      <c r="ACX87" s="19"/>
      <c r="ACY87" s="19"/>
      <c r="ACZ87" s="19"/>
      <c r="ADA87" s="19"/>
      <c r="ADB87" s="19"/>
      <c r="ADC87" s="19"/>
      <c r="ADD87" s="19"/>
      <c r="ADE87" s="19"/>
      <c r="ADF87" s="19"/>
      <c r="ADG87" s="19"/>
      <c r="ADH87" s="19"/>
      <c r="ADI87" s="19"/>
      <c r="ADJ87" s="19"/>
      <c r="ADK87" s="19"/>
      <c r="ADL87" s="19"/>
      <c r="ADM87" s="19"/>
      <c r="ADN87" s="19"/>
      <c r="ADO87" s="19"/>
      <c r="ADP87" s="19"/>
      <c r="ADQ87" s="19"/>
      <c r="ADR87" s="19"/>
      <c r="ADS87" s="19"/>
      <c r="ADT87" s="19"/>
      <c r="ADU87" s="19"/>
      <c r="ADV87" s="19"/>
      <c r="ADW87" s="19"/>
      <c r="ADX87" s="19"/>
      <c r="ADY87" s="19"/>
      <c r="ADZ87" s="19"/>
      <c r="AEA87" s="19"/>
      <c r="AEB87" s="19"/>
      <c r="AEC87" s="19"/>
      <c r="AED87" s="19"/>
      <c r="AEE87" s="19"/>
      <c r="AEF87" s="19"/>
      <c r="AEG87" s="19"/>
      <c r="AEH87" s="19"/>
      <c r="AEI87" s="19"/>
      <c r="AEJ87" s="19"/>
      <c r="AEK87" s="19"/>
      <c r="AEL87" s="19"/>
      <c r="AEM87" s="19"/>
      <c r="AEN87" s="19"/>
      <c r="AEO87" s="19"/>
      <c r="AEP87" s="19"/>
      <c r="AEQ87" s="19"/>
      <c r="AER87" s="19"/>
      <c r="AES87" s="19"/>
      <c r="AET87" s="19"/>
      <c r="AEU87" s="19"/>
      <c r="AEV87" s="19"/>
      <c r="AEW87" s="19"/>
      <c r="AEX87" s="19"/>
      <c r="AEY87" s="19"/>
      <c r="AEZ87" s="19"/>
      <c r="AFA87" s="19"/>
      <c r="AFB87" s="19"/>
      <c r="AFC87" s="19"/>
      <c r="AFD87" s="19"/>
      <c r="AFE87" s="19"/>
      <c r="AFF87" s="19"/>
      <c r="AFG87" s="19"/>
      <c r="AFH87" s="19"/>
      <c r="AFI87" s="19"/>
      <c r="AFJ87" s="19"/>
      <c r="AFK87" s="19"/>
      <c r="AFL87" s="19"/>
      <c r="AFM87" s="19"/>
      <c r="AFN87" s="19"/>
      <c r="AFO87" s="19"/>
      <c r="AFP87" s="19"/>
      <c r="AFQ87" s="19"/>
      <c r="AFR87" s="19"/>
      <c r="AFS87" s="19"/>
      <c r="AFT87" s="19"/>
      <c r="AFU87" s="19"/>
      <c r="AFV87" s="19"/>
      <c r="AFW87" s="19"/>
      <c r="AFX87" s="19"/>
      <c r="AFY87" s="19"/>
      <c r="AFZ87" s="19"/>
      <c r="AGA87" s="19"/>
      <c r="AGB87" s="19"/>
      <c r="AGC87" s="19"/>
      <c r="AGD87" s="19"/>
      <c r="AGE87" s="19"/>
      <c r="AGF87" s="19"/>
      <c r="AGG87" s="19"/>
      <c r="AGH87" s="19"/>
      <c r="AGI87" s="19"/>
      <c r="AGJ87" s="19"/>
      <c r="AGK87" s="19"/>
      <c r="AGL87" s="19"/>
      <c r="AGM87" s="19"/>
      <c r="AGN87" s="19"/>
      <c r="AGO87" s="19"/>
      <c r="AGP87" s="19"/>
      <c r="AGQ87" s="19"/>
      <c r="AGR87" s="19"/>
      <c r="AGS87" s="19"/>
      <c r="AGT87" s="19"/>
      <c r="AGU87" s="19"/>
      <c r="AGV87" s="19"/>
      <c r="AGW87" s="19"/>
      <c r="AGX87" s="19"/>
      <c r="AGY87" s="19"/>
      <c r="AGZ87" s="19"/>
      <c r="AHA87" s="19"/>
      <c r="AHB87" s="19"/>
      <c r="AHC87" s="19"/>
      <c r="AHD87" s="19"/>
      <c r="AHE87" s="19"/>
      <c r="AHF87" s="19"/>
      <c r="AHG87" s="19"/>
      <c r="AHH87" s="19"/>
      <c r="AHI87" s="19"/>
      <c r="AHJ87" s="19"/>
      <c r="AHK87" s="19"/>
      <c r="AHL87" s="19"/>
      <c r="AHM87" s="19"/>
      <c r="AHN87" s="19"/>
      <c r="AHO87" s="19"/>
      <c r="AHP87" s="19"/>
      <c r="AHQ87" s="19"/>
      <c r="AHR87" s="19"/>
      <c r="AHS87" s="19"/>
      <c r="AHT87" s="19"/>
      <c r="AHU87" s="19"/>
      <c r="AHV87" s="19"/>
      <c r="AHW87" s="19"/>
      <c r="AHX87" s="19"/>
      <c r="AHY87" s="19"/>
      <c r="AHZ87" s="19"/>
      <c r="AIA87" s="19"/>
      <c r="AIB87" s="19"/>
      <c r="AIC87" s="19"/>
      <c r="AID87" s="19"/>
      <c r="AIE87" s="19"/>
      <c r="AIF87" s="19"/>
      <c r="AIG87" s="19"/>
      <c r="AIH87" s="19"/>
      <c r="AII87" s="19"/>
      <c r="AIJ87" s="19"/>
      <c r="AIK87" s="19"/>
      <c r="AIL87" s="19"/>
      <c r="AIM87" s="19"/>
      <c r="AIN87" s="19"/>
      <c r="AIO87" s="19"/>
      <c r="AIP87" s="19"/>
      <c r="AIQ87" s="19"/>
      <c r="AIR87" s="19"/>
      <c r="AIS87" s="19"/>
      <c r="AIT87" s="19"/>
      <c r="AIU87" s="19"/>
      <c r="AIV87" s="19"/>
      <c r="AIW87" s="19"/>
      <c r="AIX87" s="19"/>
      <c r="AIY87" s="19"/>
      <c r="AIZ87" s="19"/>
      <c r="AJA87" s="19"/>
      <c r="AJB87" s="19"/>
      <c r="AJC87" s="19"/>
      <c r="AJD87" s="19"/>
      <c r="AJE87" s="19"/>
      <c r="AJF87" s="19"/>
      <c r="AJG87" s="19"/>
      <c r="AJH87" s="19"/>
      <c r="AJI87" s="19"/>
      <c r="AJJ87" s="19"/>
      <c r="AJK87" s="19"/>
      <c r="AJL87" s="19"/>
      <c r="AJM87" s="19"/>
      <c r="AJN87" s="19"/>
      <c r="AJO87" s="19"/>
      <c r="AJP87" s="19"/>
      <c r="AJQ87" s="19"/>
      <c r="AJR87" s="19"/>
      <c r="AJS87" s="19"/>
      <c r="AJT87" s="19"/>
      <c r="AJU87" s="19"/>
      <c r="AJV87" s="19"/>
      <c r="AJW87" s="19"/>
      <c r="AJX87" s="19"/>
      <c r="AJY87" s="19"/>
      <c r="AJZ87" s="19"/>
      <c r="AKA87" s="19"/>
      <c r="AKB87" s="19"/>
      <c r="AKC87" s="19"/>
      <c r="AKD87" s="19"/>
      <c r="AKE87" s="19"/>
      <c r="AKF87" s="19"/>
      <c r="AKG87" s="19"/>
      <c r="AKH87" s="19"/>
      <c r="AKI87" s="19"/>
      <c r="AKJ87" s="19"/>
      <c r="AKK87" s="19"/>
      <c r="AKL87" s="19"/>
      <c r="AKM87" s="19"/>
      <c r="AKN87" s="19"/>
      <c r="AKO87" s="19"/>
      <c r="AKP87" s="19"/>
      <c r="AKQ87" s="19"/>
      <c r="AKR87" s="19"/>
      <c r="AKS87" s="19"/>
      <c r="AKT87" s="19"/>
      <c r="AKU87" s="19"/>
      <c r="AKV87" s="19"/>
      <c r="AKW87" s="19"/>
      <c r="AKX87" s="19"/>
      <c r="AKY87" s="19"/>
      <c r="AKZ87" s="19"/>
      <c r="ALA87" s="19"/>
      <c r="ALB87" s="19"/>
      <c r="ALC87" s="19"/>
      <c r="ALD87" s="19"/>
      <c r="ALE87" s="19"/>
      <c r="ALF87" s="19"/>
      <c r="ALG87" s="19"/>
      <c r="ALH87" s="19"/>
      <c r="ALI87" s="19"/>
      <c r="ALJ87" s="19"/>
      <c r="ALK87" s="19"/>
      <c r="ALL87" s="19"/>
      <c r="ALM87" s="19"/>
      <c r="ALN87" s="19"/>
      <c r="ALO87" s="19"/>
      <c r="ALP87" s="19"/>
      <c r="ALQ87" s="19"/>
      <c r="ALR87" s="19"/>
      <c r="ALS87" s="19"/>
      <c r="ALT87" s="19"/>
      <c r="ALU87" s="19"/>
      <c r="ALV87" s="19"/>
      <c r="ALW87" s="19"/>
      <c r="ALX87" s="19"/>
      <c r="ALY87" s="19"/>
      <c r="ALZ87" s="19"/>
      <c r="AMA87" s="19"/>
      <c r="AMB87" s="19"/>
      <c r="AMC87" s="19"/>
      <c r="AMD87" s="19"/>
      <c r="AME87" s="19"/>
      <c r="AMF87" s="19"/>
      <c r="AMG87" s="19"/>
      <c r="AMH87" s="19"/>
      <c r="AMI87" s="19"/>
      <c r="AMJ87" s="19"/>
      <c r="AMK87" s="19"/>
      <c r="AML87" s="19"/>
      <c r="AMM87" s="19"/>
      <c r="AMN87" s="19"/>
      <c r="AMO87" s="19"/>
      <c r="AMP87" s="19"/>
      <c r="AMQ87" s="19"/>
      <c r="AMR87" s="19"/>
      <c r="AMS87" s="19"/>
      <c r="AMT87" s="19"/>
      <c r="AMU87" s="19"/>
      <c r="AMV87" s="19"/>
      <c r="AMW87" s="19"/>
      <c r="AMX87" s="19"/>
      <c r="AMY87" s="19"/>
      <c r="AMZ87" s="19"/>
      <c r="ANA87" s="19"/>
      <c r="ANB87" s="19"/>
      <c r="ANC87" s="19"/>
      <c r="AND87" s="19"/>
      <c r="ANE87" s="19"/>
      <c r="ANF87" s="19"/>
      <c r="ANG87" s="19"/>
      <c r="ANH87" s="19"/>
      <c r="ANI87" s="19"/>
      <c r="ANJ87" s="19"/>
      <c r="ANK87" s="19"/>
      <c r="ANL87" s="19"/>
      <c r="ANM87" s="19"/>
      <c r="ANN87" s="19"/>
      <c r="ANO87" s="19"/>
      <c r="ANP87" s="19"/>
      <c r="ANQ87" s="19"/>
      <c r="ANR87" s="19"/>
      <c r="ANS87" s="19"/>
      <c r="ANT87" s="19"/>
      <c r="ANU87" s="19"/>
      <c r="ANV87" s="19"/>
      <c r="ANW87" s="19"/>
      <c r="ANX87" s="19"/>
      <c r="ANY87" s="19"/>
      <c r="ANZ87" s="19"/>
      <c r="AOA87" s="19"/>
      <c r="AOB87" s="19"/>
      <c r="AOC87" s="19"/>
      <c r="AOD87" s="19"/>
      <c r="AOE87" s="19"/>
      <c r="AOF87" s="19"/>
      <c r="AOG87" s="19"/>
      <c r="AOH87" s="19"/>
      <c r="AOI87" s="19"/>
      <c r="AOJ87" s="19"/>
      <c r="AOK87" s="19"/>
      <c r="AOL87" s="19"/>
      <c r="AOM87" s="19"/>
      <c r="AON87" s="19"/>
      <c r="AOO87" s="19"/>
      <c r="AOP87" s="19"/>
      <c r="AOQ87" s="19"/>
      <c r="AOR87" s="19"/>
      <c r="AOS87" s="19"/>
      <c r="AOT87" s="19"/>
      <c r="AOU87" s="19"/>
      <c r="AOV87" s="19"/>
      <c r="AOW87" s="19"/>
      <c r="AOX87" s="19"/>
      <c r="AOY87" s="19"/>
      <c r="AOZ87" s="19"/>
      <c r="APA87" s="19"/>
      <c r="APB87" s="19"/>
      <c r="APC87" s="19"/>
      <c r="APD87" s="19"/>
      <c r="APE87" s="19"/>
      <c r="APF87" s="19"/>
      <c r="APG87" s="19"/>
      <c r="APH87" s="19"/>
      <c r="API87" s="19"/>
      <c r="APJ87" s="19"/>
      <c r="APK87" s="19"/>
      <c r="APL87" s="19"/>
      <c r="APM87" s="19"/>
      <c r="APN87" s="19"/>
      <c r="APO87" s="19"/>
      <c r="APP87" s="19"/>
      <c r="APQ87" s="19"/>
      <c r="APR87" s="19"/>
      <c r="APS87" s="19"/>
      <c r="APT87" s="19"/>
      <c r="APU87" s="19"/>
      <c r="APV87" s="19"/>
      <c r="APW87" s="19"/>
      <c r="APX87" s="19"/>
      <c r="APY87" s="19"/>
      <c r="APZ87" s="19"/>
      <c r="AQA87" s="19"/>
      <c r="AQB87" s="19"/>
      <c r="AQC87" s="19"/>
      <c r="AQD87" s="19"/>
      <c r="AQE87" s="19"/>
      <c r="AQF87" s="19"/>
      <c r="AQG87" s="19"/>
      <c r="AQH87" s="19"/>
      <c r="AQI87" s="19"/>
      <c r="AQJ87" s="19"/>
      <c r="AQK87" s="19"/>
      <c r="AQL87" s="19"/>
      <c r="AQM87" s="19"/>
      <c r="AQN87" s="19"/>
      <c r="AQO87" s="19"/>
      <c r="AQP87" s="19"/>
      <c r="AQQ87" s="19"/>
      <c r="AQR87" s="19"/>
      <c r="AQS87" s="19"/>
      <c r="AQT87" s="19"/>
      <c r="AQU87" s="19"/>
      <c r="AQV87" s="19"/>
      <c r="AQW87" s="19"/>
      <c r="AQX87" s="19"/>
      <c r="AQY87" s="19"/>
      <c r="AQZ87" s="19"/>
      <c r="ARA87" s="19"/>
      <c r="ARB87" s="19"/>
      <c r="ARC87" s="19"/>
      <c r="ARD87" s="19"/>
      <c r="ARE87" s="19"/>
      <c r="ARF87" s="19"/>
      <c r="ARG87" s="19"/>
      <c r="ARH87" s="19"/>
      <c r="ARI87" s="19"/>
      <c r="ARJ87" s="19"/>
      <c r="ARK87" s="19"/>
      <c r="ARL87" s="19"/>
      <c r="ARM87" s="19"/>
      <c r="ARN87" s="19"/>
      <c r="ARO87" s="19"/>
      <c r="ARP87" s="19"/>
      <c r="ARQ87" s="19"/>
      <c r="ARR87" s="19"/>
      <c r="ARS87" s="19"/>
      <c r="ART87" s="19"/>
      <c r="ARU87" s="19"/>
      <c r="ARV87" s="19"/>
      <c r="ARW87" s="19"/>
      <c r="ARX87" s="19"/>
      <c r="ARY87" s="19"/>
      <c r="ARZ87" s="19"/>
      <c r="ASA87" s="19"/>
      <c r="ASB87" s="19"/>
      <c r="ASC87" s="19"/>
      <c r="ASD87" s="19"/>
      <c r="ASE87" s="19"/>
      <c r="ASF87" s="19"/>
      <c r="ASG87" s="19"/>
      <c r="ASH87" s="19"/>
      <c r="ASI87" s="19"/>
      <c r="ASJ87" s="19"/>
      <c r="ASK87" s="19"/>
      <c r="ASL87" s="19"/>
      <c r="ASM87" s="19"/>
      <c r="ASN87" s="19"/>
      <c r="ASO87" s="19"/>
      <c r="ASP87" s="19"/>
      <c r="ASQ87" s="19"/>
      <c r="ASR87" s="19"/>
      <c r="ASS87" s="19"/>
      <c r="AST87" s="19"/>
      <c r="ASU87" s="19"/>
      <c r="ASV87" s="19"/>
      <c r="ASW87" s="19"/>
      <c r="ASX87" s="19"/>
      <c r="ASY87" s="19"/>
      <c r="ASZ87" s="19"/>
      <c r="ATA87" s="19"/>
      <c r="ATB87" s="19"/>
      <c r="ATC87" s="19"/>
      <c r="ATD87" s="19"/>
      <c r="ATE87" s="19"/>
      <c r="ATF87" s="19"/>
      <c r="ATG87" s="19"/>
      <c r="ATH87" s="19"/>
      <c r="ATI87" s="19"/>
      <c r="ATJ87" s="19"/>
      <c r="ATK87" s="19"/>
      <c r="ATL87" s="19"/>
      <c r="ATM87" s="19"/>
      <c r="ATN87" s="19"/>
      <c r="ATO87" s="19"/>
      <c r="ATP87" s="19"/>
      <c r="ATQ87" s="19"/>
      <c r="ATR87" s="19"/>
      <c r="ATS87" s="19"/>
      <c r="ATT87" s="19"/>
      <c r="ATU87" s="19"/>
      <c r="ATV87" s="19"/>
      <c r="ATW87" s="19"/>
      <c r="ATX87" s="19"/>
      <c r="ATY87" s="19"/>
      <c r="ATZ87" s="19"/>
      <c r="AUA87" s="19"/>
      <c r="AUB87" s="19"/>
      <c r="AUC87" s="19"/>
      <c r="AUD87" s="19"/>
      <c r="AUE87" s="19"/>
      <c r="AUF87" s="19"/>
      <c r="AUG87" s="19"/>
      <c r="AUH87" s="19"/>
      <c r="AUI87" s="19"/>
      <c r="AUJ87" s="19"/>
      <c r="AUK87" s="19"/>
      <c r="AUL87" s="19"/>
      <c r="AUM87" s="19"/>
    </row>
    <row r="88" spans="1:1235" s="15" customFormat="1" ht="20.25" customHeight="1" x14ac:dyDescent="0.2">
      <c r="A88" s="34"/>
      <c r="B88" s="71" t="s">
        <v>79</v>
      </c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3"/>
      <c r="U88" s="28"/>
      <c r="V88" s="22"/>
      <c r="W88" s="33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9"/>
      <c r="EZ88" s="19"/>
      <c r="FA88" s="19"/>
      <c r="FB88" s="19"/>
      <c r="FC88" s="19"/>
      <c r="FD88" s="19"/>
      <c r="FE88" s="19"/>
      <c r="FF88" s="19"/>
      <c r="FG88" s="19"/>
      <c r="FH88" s="19"/>
      <c r="FI88" s="19"/>
      <c r="FJ88" s="19"/>
      <c r="FK88" s="19"/>
      <c r="FL88" s="19"/>
      <c r="FM88" s="19"/>
      <c r="FN88" s="19"/>
      <c r="FO88" s="19"/>
      <c r="FP88" s="19"/>
      <c r="FQ88" s="19"/>
      <c r="FR88" s="19"/>
      <c r="FS88" s="19"/>
      <c r="FT88" s="19"/>
      <c r="FU88" s="19"/>
      <c r="FV88" s="19"/>
      <c r="FW88" s="19"/>
      <c r="FX88" s="19"/>
      <c r="FY88" s="19"/>
      <c r="FZ88" s="19"/>
      <c r="GA88" s="19"/>
      <c r="GB88" s="19"/>
      <c r="GC88" s="19"/>
      <c r="GD88" s="19"/>
      <c r="GE88" s="19"/>
      <c r="GF88" s="19"/>
      <c r="GG88" s="19"/>
      <c r="GH88" s="19"/>
      <c r="GI88" s="19"/>
      <c r="GJ88" s="19"/>
      <c r="GK88" s="19"/>
      <c r="GL88" s="19"/>
      <c r="GM88" s="19"/>
      <c r="GN88" s="19"/>
      <c r="GO88" s="19"/>
      <c r="GP88" s="19"/>
      <c r="GQ88" s="19"/>
      <c r="GR88" s="19"/>
      <c r="GS88" s="19"/>
      <c r="GT88" s="19"/>
      <c r="GU88" s="19"/>
      <c r="GV88" s="19"/>
      <c r="GW88" s="19"/>
      <c r="GX88" s="19"/>
      <c r="GY88" s="19"/>
      <c r="GZ88" s="19"/>
      <c r="HA88" s="19"/>
      <c r="HB88" s="19"/>
      <c r="HC88" s="19"/>
      <c r="HD88" s="19"/>
      <c r="HE88" s="19"/>
      <c r="HF88" s="19"/>
      <c r="HG88" s="19"/>
      <c r="HH88" s="19"/>
      <c r="HI88" s="19"/>
      <c r="HJ88" s="19"/>
      <c r="HK88" s="19"/>
      <c r="HL88" s="19"/>
      <c r="HM88" s="19"/>
      <c r="HN88" s="19"/>
      <c r="HO88" s="19"/>
      <c r="HP88" s="19"/>
      <c r="HQ88" s="19"/>
      <c r="HR88" s="19"/>
      <c r="HS88" s="19"/>
      <c r="HT88" s="19"/>
      <c r="HU88" s="19"/>
      <c r="HV88" s="19"/>
      <c r="HW88" s="19"/>
      <c r="HX88" s="19"/>
      <c r="HY88" s="19"/>
      <c r="HZ88" s="19"/>
      <c r="IA88" s="19"/>
      <c r="IB88" s="19"/>
      <c r="IC88" s="19"/>
      <c r="ID88" s="19"/>
      <c r="IE88" s="19"/>
      <c r="IF88" s="19"/>
      <c r="IG88" s="19"/>
      <c r="IH88" s="19"/>
      <c r="II88" s="19"/>
      <c r="IJ88" s="19"/>
      <c r="IK88" s="19"/>
      <c r="IL88" s="19"/>
      <c r="IM88" s="19"/>
      <c r="IN88" s="19"/>
      <c r="IO88" s="19"/>
      <c r="IP88" s="19"/>
      <c r="IQ88" s="19"/>
      <c r="IR88" s="19"/>
      <c r="IS88" s="19"/>
      <c r="IT88" s="19"/>
      <c r="IU88" s="19"/>
      <c r="IV88" s="19"/>
      <c r="IW88" s="19"/>
      <c r="IX88" s="19"/>
      <c r="IY88" s="19"/>
      <c r="IZ88" s="19"/>
      <c r="JA88" s="19"/>
      <c r="JB88" s="19"/>
      <c r="JC88" s="19"/>
      <c r="JD88" s="19"/>
      <c r="JE88" s="19"/>
      <c r="JF88" s="19"/>
      <c r="JG88" s="19"/>
      <c r="JH88" s="19"/>
      <c r="JI88" s="19"/>
      <c r="JJ88" s="19"/>
      <c r="JK88" s="19"/>
      <c r="JL88" s="19"/>
      <c r="JM88" s="19"/>
      <c r="JN88" s="19"/>
      <c r="JO88" s="19"/>
      <c r="JP88" s="19"/>
      <c r="JQ88" s="19"/>
      <c r="JR88" s="19"/>
      <c r="JS88" s="19"/>
      <c r="JT88" s="19"/>
      <c r="JU88" s="19"/>
      <c r="JV88" s="19"/>
      <c r="JW88" s="19"/>
      <c r="JX88" s="19"/>
      <c r="JY88" s="19"/>
      <c r="JZ88" s="19"/>
      <c r="KA88" s="19"/>
      <c r="KB88" s="19"/>
      <c r="KC88" s="19"/>
      <c r="KD88" s="19"/>
      <c r="KE88" s="19"/>
      <c r="KF88" s="19"/>
      <c r="KG88" s="19"/>
      <c r="KH88" s="19"/>
      <c r="KI88" s="19"/>
      <c r="KJ88" s="19"/>
      <c r="KK88" s="19"/>
      <c r="KL88" s="19"/>
      <c r="KM88" s="19"/>
      <c r="KN88" s="19"/>
      <c r="KO88" s="19"/>
      <c r="KP88" s="19"/>
      <c r="KQ88" s="19"/>
      <c r="KR88" s="19"/>
      <c r="KS88" s="19"/>
      <c r="KT88" s="19"/>
      <c r="KU88" s="19"/>
      <c r="KV88" s="19"/>
      <c r="KW88" s="19"/>
      <c r="KX88" s="19"/>
      <c r="KY88" s="19"/>
      <c r="KZ88" s="19"/>
      <c r="LA88" s="19"/>
      <c r="LB88" s="19"/>
      <c r="LC88" s="19"/>
      <c r="LD88" s="19"/>
      <c r="LE88" s="19"/>
      <c r="LF88" s="19"/>
      <c r="LG88" s="19"/>
      <c r="LH88" s="19"/>
      <c r="LI88" s="19"/>
      <c r="LJ88" s="19"/>
      <c r="LK88" s="19"/>
      <c r="LL88" s="19"/>
      <c r="LM88" s="19"/>
      <c r="LN88" s="19"/>
      <c r="LO88" s="19"/>
      <c r="LP88" s="19"/>
      <c r="LQ88" s="19"/>
      <c r="LR88" s="19"/>
      <c r="LS88" s="19"/>
      <c r="LT88" s="19"/>
      <c r="LU88" s="19"/>
      <c r="LV88" s="19"/>
      <c r="LW88" s="19"/>
      <c r="LX88" s="19"/>
      <c r="LY88" s="19"/>
      <c r="LZ88" s="19"/>
      <c r="MA88" s="19"/>
      <c r="MB88" s="19"/>
      <c r="MC88" s="19"/>
      <c r="MD88" s="19"/>
      <c r="ME88" s="19"/>
      <c r="MF88" s="19"/>
      <c r="MG88" s="19"/>
      <c r="MH88" s="19"/>
      <c r="MI88" s="19"/>
      <c r="MJ88" s="19"/>
      <c r="MK88" s="19"/>
      <c r="ML88" s="19"/>
      <c r="MM88" s="19"/>
      <c r="MN88" s="19"/>
      <c r="MO88" s="19"/>
      <c r="MP88" s="19"/>
      <c r="MQ88" s="19"/>
      <c r="MR88" s="19"/>
      <c r="MS88" s="19"/>
      <c r="MT88" s="19"/>
      <c r="MU88" s="19"/>
      <c r="MV88" s="19"/>
      <c r="MW88" s="19"/>
      <c r="MX88" s="19"/>
      <c r="MY88" s="19"/>
      <c r="MZ88" s="19"/>
      <c r="NA88" s="19"/>
      <c r="NB88" s="19"/>
      <c r="NC88" s="19"/>
      <c r="ND88" s="19"/>
      <c r="NE88" s="19"/>
      <c r="NF88" s="19"/>
      <c r="NG88" s="19"/>
      <c r="NH88" s="19"/>
      <c r="NI88" s="19"/>
      <c r="NJ88" s="19"/>
      <c r="NK88" s="19"/>
      <c r="NL88" s="19"/>
      <c r="NM88" s="19"/>
      <c r="NN88" s="19"/>
      <c r="NO88" s="19"/>
      <c r="NP88" s="19"/>
      <c r="NQ88" s="19"/>
      <c r="NR88" s="19"/>
      <c r="NS88" s="19"/>
      <c r="NT88" s="19"/>
      <c r="NU88" s="19"/>
      <c r="NV88" s="19"/>
      <c r="NW88" s="19"/>
      <c r="NX88" s="19"/>
      <c r="NY88" s="19"/>
      <c r="NZ88" s="19"/>
      <c r="OA88" s="19"/>
      <c r="OB88" s="19"/>
      <c r="OC88" s="19"/>
      <c r="OD88" s="19"/>
      <c r="OE88" s="19"/>
      <c r="OF88" s="19"/>
      <c r="OG88" s="19"/>
      <c r="OH88" s="19"/>
      <c r="OI88" s="19"/>
      <c r="OJ88" s="19"/>
      <c r="OK88" s="19"/>
      <c r="OL88" s="19"/>
      <c r="OM88" s="19"/>
      <c r="ON88" s="19"/>
      <c r="OO88" s="19"/>
      <c r="OP88" s="19"/>
      <c r="OQ88" s="19"/>
      <c r="OR88" s="19"/>
      <c r="OS88" s="19"/>
      <c r="OT88" s="19"/>
      <c r="OU88" s="19"/>
      <c r="OV88" s="19"/>
      <c r="OW88" s="19"/>
      <c r="OX88" s="19"/>
      <c r="OY88" s="19"/>
      <c r="OZ88" s="19"/>
      <c r="PA88" s="19"/>
      <c r="PB88" s="19"/>
      <c r="PC88" s="19"/>
      <c r="PD88" s="19"/>
      <c r="PE88" s="19"/>
      <c r="PF88" s="19"/>
      <c r="PG88" s="19"/>
      <c r="PH88" s="19"/>
      <c r="PI88" s="19"/>
      <c r="PJ88" s="19"/>
      <c r="PK88" s="19"/>
      <c r="PL88" s="19"/>
      <c r="PM88" s="19"/>
      <c r="PN88" s="19"/>
      <c r="PO88" s="19"/>
      <c r="PP88" s="19"/>
      <c r="PQ88" s="19"/>
      <c r="PR88" s="19"/>
      <c r="PS88" s="19"/>
      <c r="PT88" s="19"/>
      <c r="PU88" s="19"/>
      <c r="PV88" s="19"/>
      <c r="PW88" s="19"/>
      <c r="PX88" s="19"/>
      <c r="PY88" s="19"/>
      <c r="PZ88" s="19"/>
      <c r="QA88" s="19"/>
      <c r="QB88" s="19"/>
      <c r="QC88" s="19"/>
      <c r="QD88" s="19"/>
      <c r="QE88" s="19"/>
      <c r="QF88" s="19"/>
      <c r="QG88" s="19"/>
      <c r="QH88" s="19"/>
      <c r="QI88" s="19"/>
      <c r="QJ88" s="19"/>
      <c r="QK88" s="19"/>
      <c r="QL88" s="19"/>
      <c r="QM88" s="19"/>
      <c r="QN88" s="19"/>
      <c r="QO88" s="19"/>
      <c r="QP88" s="19"/>
      <c r="QQ88" s="19"/>
      <c r="QR88" s="19"/>
      <c r="QS88" s="19"/>
      <c r="QT88" s="19"/>
      <c r="QU88" s="19"/>
      <c r="QV88" s="19"/>
      <c r="QW88" s="19"/>
      <c r="QX88" s="19"/>
      <c r="QY88" s="19"/>
      <c r="QZ88" s="19"/>
      <c r="RA88" s="19"/>
      <c r="RB88" s="19"/>
      <c r="RC88" s="19"/>
      <c r="RD88" s="19"/>
      <c r="RE88" s="19"/>
      <c r="RF88" s="19"/>
      <c r="RG88" s="19"/>
      <c r="RH88" s="19"/>
      <c r="RI88" s="19"/>
      <c r="RJ88" s="19"/>
      <c r="RK88" s="19"/>
      <c r="RL88" s="19"/>
      <c r="RM88" s="19"/>
      <c r="RN88" s="19"/>
      <c r="RO88" s="19"/>
      <c r="RP88" s="19"/>
      <c r="RQ88" s="19"/>
      <c r="RR88" s="19"/>
      <c r="RS88" s="19"/>
      <c r="RT88" s="19"/>
      <c r="RU88" s="19"/>
      <c r="RV88" s="19"/>
      <c r="RW88" s="19"/>
      <c r="RX88" s="19"/>
      <c r="RY88" s="19"/>
      <c r="RZ88" s="19"/>
      <c r="SA88" s="19"/>
      <c r="SB88" s="19"/>
      <c r="SC88" s="19"/>
      <c r="SD88" s="19"/>
      <c r="SE88" s="19"/>
      <c r="SF88" s="19"/>
      <c r="SG88" s="19"/>
      <c r="SH88" s="19"/>
      <c r="SI88" s="19"/>
      <c r="SJ88" s="19"/>
      <c r="SK88" s="19"/>
      <c r="SL88" s="19"/>
      <c r="SM88" s="19"/>
      <c r="SN88" s="19"/>
      <c r="SO88" s="19"/>
      <c r="SP88" s="19"/>
      <c r="SQ88" s="19"/>
      <c r="SR88" s="19"/>
      <c r="SS88" s="19"/>
      <c r="ST88" s="19"/>
      <c r="SU88" s="19"/>
      <c r="SV88" s="19"/>
      <c r="SW88" s="19"/>
      <c r="SX88" s="19"/>
      <c r="SY88" s="19"/>
      <c r="SZ88" s="19"/>
      <c r="TA88" s="19"/>
      <c r="TB88" s="19"/>
      <c r="TC88" s="19"/>
      <c r="TD88" s="19"/>
      <c r="TE88" s="19"/>
      <c r="TF88" s="19"/>
      <c r="TG88" s="19"/>
      <c r="TH88" s="19"/>
      <c r="TI88" s="19"/>
      <c r="TJ88" s="19"/>
      <c r="TK88" s="19"/>
      <c r="TL88" s="19"/>
      <c r="TM88" s="19"/>
      <c r="TN88" s="19"/>
      <c r="TO88" s="19"/>
      <c r="TP88" s="19"/>
      <c r="TQ88" s="19"/>
      <c r="TR88" s="19"/>
      <c r="TS88" s="19"/>
      <c r="TT88" s="19"/>
      <c r="TU88" s="19"/>
      <c r="TV88" s="19"/>
      <c r="TW88" s="19"/>
      <c r="TX88" s="19"/>
      <c r="TY88" s="19"/>
      <c r="TZ88" s="19"/>
      <c r="UA88" s="19"/>
      <c r="UB88" s="19"/>
      <c r="UC88" s="19"/>
      <c r="UD88" s="19"/>
      <c r="UE88" s="19"/>
      <c r="UF88" s="19"/>
      <c r="UG88" s="19"/>
      <c r="UH88" s="19"/>
      <c r="UI88" s="19"/>
      <c r="UJ88" s="19"/>
      <c r="UK88" s="19"/>
      <c r="UL88" s="19"/>
      <c r="UM88" s="19"/>
      <c r="UN88" s="19"/>
      <c r="UO88" s="19"/>
      <c r="UP88" s="19"/>
      <c r="UQ88" s="19"/>
      <c r="UR88" s="19"/>
      <c r="US88" s="19"/>
      <c r="UT88" s="19"/>
      <c r="UU88" s="19"/>
      <c r="UV88" s="19"/>
      <c r="UW88" s="19"/>
      <c r="UX88" s="19"/>
      <c r="UY88" s="19"/>
      <c r="UZ88" s="19"/>
      <c r="VA88" s="19"/>
      <c r="VB88" s="19"/>
      <c r="VC88" s="19"/>
      <c r="VD88" s="19"/>
      <c r="VE88" s="19"/>
      <c r="VF88" s="19"/>
      <c r="VG88" s="19"/>
      <c r="VH88" s="19"/>
      <c r="VI88" s="19"/>
      <c r="VJ88" s="19"/>
      <c r="VK88" s="19"/>
      <c r="VL88" s="19"/>
      <c r="VM88" s="19"/>
      <c r="VN88" s="19"/>
      <c r="VO88" s="19"/>
      <c r="VP88" s="19"/>
      <c r="VQ88" s="19"/>
      <c r="VR88" s="19"/>
      <c r="VS88" s="19"/>
      <c r="VT88" s="19"/>
      <c r="VU88" s="19"/>
      <c r="VV88" s="19"/>
      <c r="VW88" s="19"/>
      <c r="VX88" s="19"/>
      <c r="VY88" s="19"/>
      <c r="VZ88" s="19"/>
      <c r="WA88" s="19"/>
      <c r="WB88" s="19"/>
      <c r="WC88" s="19"/>
      <c r="WD88" s="19"/>
      <c r="WE88" s="19"/>
      <c r="WF88" s="19"/>
      <c r="WG88" s="19"/>
      <c r="WH88" s="19"/>
      <c r="WI88" s="19"/>
      <c r="WJ88" s="19"/>
      <c r="WK88" s="19"/>
      <c r="WL88" s="19"/>
      <c r="WM88" s="19"/>
      <c r="WN88" s="19"/>
      <c r="WO88" s="19"/>
      <c r="WP88" s="19"/>
      <c r="WQ88" s="19"/>
      <c r="WR88" s="19"/>
      <c r="WS88" s="19"/>
      <c r="WT88" s="19"/>
      <c r="WU88" s="19"/>
      <c r="WV88" s="19"/>
      <c r="WW88" s="19"/>
      <c r="WX88" s="19"/>
      <c r="WY88" s="19"/>
      <c r="WZ88" s="19"/>
      <c r="XA88" s="19"/>
      <c r="XB88" s="19"/>
      <c r="XC88" s="19"/>
      <c r="XD88" s="19"/>
      <c r="XE88" s="19"/>
      <c r="XF88" s="19"/>
      <c r="XG88" s="19"/>
      <c r="XH88" s="19"/>
      <c r="XI88" s="19"/>
      <c r="XJ88" s="19"/>
      <c r="XK88" s="19"/>
      <c r="XL88" s="19"/>
      <c r="XM88" s="19"/>
      <c r="XN88" s="19"/>
      <c r="XO88" s="19"/>
      <c r="XP88" s="19"/>
      <c r="XQ88" s="19"/>
      <c r="XR88" s="19"/>
      <c r="XS88" s="19"/>
      <c r="XT88" s="19"/>
      <c r="XU88" s="19"/>
      <c r="XV88" s="19"/>
      <c r="XW88" s="19"/>
      <c r="XX88" s="19"/>
      <c r="XY88" s="19"/>
      <c r="XZ88" s="19"/>
      <c r="YA88" s="19"/>
      <c r="YB88" s="19"/>
      <c r="YC88" s="19"/>
      <c r="YD88" s="19"/>
      <c r="YE88" s="19"/>
      <c r="YF88" s="19"/>
      <c r="YG88" s="19"/>
      <c r="YH88" s="19"/>
      <c r="YI88" s="19"/>
      <c r="YJ88" s="19"/>
      <c r="YK88" s="19"/>
      <c r="YL88" s="19"/>
      <c r="YM88" s="19"/>
      <c r="YN88" s="19"/>
      <c r="YO88" s="19"/>
      <c r="YP88" s="19"/>
      <c r="YQ88" s="19"/>
      <c r="YR88" s="19"/>
      <c r="YS88" s="19"/>
      <c r="YT88" s="19"/>
      <c r="YU88" s="19"/>
      <c r="YV88" s="19"/>
      <c r="YW88" s="19"/>
      <c r="YX88" s="19"/>
      <c r="YY88" s="19"/>
      <c r="YZ88" s="19"/>
      <c r="ZA88" s="19"/>
      <c r="ZB88" s="19"/>
      <c r="ZC88" s="19"/>
      <c r="ZD88" s="19"/>
      <c r="ZE88" s="19"/>
      <c r="ZF88" s="19"/>
      <c r="ZG88" s="19"/>
      <c r="ZH88" s="19"/>
      <c r="ZI88" s="19"/>
      <c r="ZJ88" s="19"/>
      <c r="ZK88" s="19"/>
      <c r="ZL88" s="19"/>
      <c r="ZM88" s="19"/>
      <c r="ZN88" s="19"/>
      <c r="ZO88" s="19"/>
      <c r="ZP88" s="19"/>
      <c r="ZQ88" s="19"/>
      <c r="ZR88" s="19"/>
      <c r="ZS88" s="19"/>
      <c r="ZT88" s="19"/>
      <c r="ZU88" s="19"/>
      <c r="ZV88" s="19"/>
      <c r="ZW88" s="19"/>
      <c r="ZX88" s="19"/>
      <c r="ZY88" s="19"/>
      <c r="ZZ88" s="19"/>
      <c r="AAA88" s="19"/>
      <c r="AAB88" s="19"/>
      <c r="AAC88" s="19"/>
      <c r="AAD88" s="19"/>
      <c r="AAE88" s="19"/>
      <c r="AAF88" s="19"/>
      <c r="AAG88" s="19"/>
      <c r="AAH88" s="19"/>
      <c r="AAI88" s="19"/>
      <c r="AAJ88" s="19"/>
      <c r="AAK88" s="19"/>
      <c r="AAL88" s="19"/>
      <c r="AAM88" s="19"/>
      <c r="AAN88" s="19"/>
      <c r="AAO88" s="19"/>
      <c r="AAP88" s="19"/>
      <c r="AAQ88" s="19"/>
      <c r="AAR88" s="19"/>
      <c r="AAS88" s="19"/>
      <c r="AAT88" s="19"/>
      <c r="AAU88" s="19"/>
      <c r="AAV88" s="19"/>
      <c r="AAW88" s="19"/>
      <c r="AAX88" s="19"/>
      <c r="AAY88" s="19"/>
      <c r="AAZ88" s="19"/>
      <c r="ABA88" s="19"/>
      <c r="ABB88" s="19"/>
      <c r="ABC88" s="19"/>
      <c r="ABD88" s="19"/>
      <c r="ABE88" s="19"/>
      <c r="ABF88" s="19"/>
      <c r="ABG88" s="19"/>
      <c r="ABH88" s="19"/>
      <c r="ABI88" s="19"/>
      <c r="ABJ88" s="19"/>
      <c r="ABK88" s="19"/>
      <c r="ABL88" s="19"/>
      <c r="ABM88" s="19"/>
      <c r="ABN88" s="19"/>
      <c r="ABO88" s="19"/>
      <c r="ABP88" s="19"/>
      <c r="ABQ88" s="19"/>
      <c r="ABR88" s="19"/>
      <c r="ABS88" s="19"/>
      <c r="ABT88" s="19"/>
      <c r="ABU88" s="19"/>
      <c r="ABV88" s="19"/>
      <c r="ABW88" s="19"/>
      <c r="ABX88" s="19"/>
      <c r="ABY88" s="19"/>
      <c r="ABZ88" s="19"/>
      <c r="ACA88" s="19"/>
      <c r="ACB88" s="19"/>
      <c r="ACC88" s="19"/>
      <c r="ACD88" s="19"/>
      <c r="ACE88" s="19"/>
      <c r="ACF88" s="19"/>
      <c r="ACG88" s="19"/>
      <c r="ACH88" s="19"/>
      <c r="ACI88" s="19"/>
      <c r="ACJ88" s="19"/>
      <c r="ACK88" s="19"/>
      <c r="ACL88" s="19"/>
      <c r="ACM88" s="19"/>
      <c r="ACN88" s="19"/>
      <c r="ACO88" s="19"/>
      <c r="ACP88" s="19"/>
      <c r="ACQ88" s="19"/>
      <c r="ACR88" s="19"/>
      <c r="ACS88" s="19"/>
      <c r="ACT88" s="19"/>
      <c r="ACU88" s="19"/>
      <c r="ACV88" s="19"/>
      <c r="ACW88" s="19"/>
      <c r="ACX88" s="19"/>
      <c r="ACY88" s="19"/>
      <c r="ACZ88" s="19"/>
      <c r="ADA88" s="19"/>
      <c r="ADB88" s="19"/>
      <c r="ADC88" s="19"/>
      <c r="ADD88" s="19"/>
      <c r="ADE88" s="19"/>
      <c r="ADF88" s="19"/>
      <c r="ADG88" s="19"/>
      <c r="ADH88" s="19"/>
      <c r="ADI88" s="19"/>
      <c r="ADJ88" s="19"/>
      <c r="ADK88" s="19"/>
      <c r="ADL88" s="19"/>
      <c r="ADM88" s="19"/>
      <c r="ADN88" s="19"/>
      <c r="ADO88" s="19"/>
      <c r="ADP88" s="19"/>
      <c r="ADQ88" s="19"/>
      <c r="ADR88" s="19"/>
      <c r="ADS88" s="19"/>
      <c r="ADT88" s="19"/>
      <c r="ADU88" s="19"/>
      <c r="ADV88" s="19"/>
      <c r="ADW88" s="19"/>
      <c r="ADX88" s="19"/>
      <c r="ADY88" s="19"/>
      <c r="ADZ88" s="19"/>
      <c r="AEA88" s="19"/>
      <c r="AEB88" s="19"/>
      <c r="AEC88" s="19"/>
      <c r="AED88" s="19"/>
      <c r="AEE88" s="19"/>
      <c r="AEF88" s="19"/>
      <c r="AEG88" s="19"/>
      <c r="AEH88" s="19"/>
      <c r="AEI88" s="19"/>
      <c r="AEJ88" s="19"/>
      <c r="AEK88" s="19"/>
      <c r="AEL88" s="19"/>
      <c r="AEM88" s="19"/>
      <c r="AEN88" s="19"/>
      <c r="AEO88" s="19"/>
      <c r="AEP88" s="19"/>
      <c r="AEQ88" s="19"/>
      <c r="AER88" s="19"/>
      <c r="AES88" s="19"/>
      <c r="AET88" s="19"/>
      <c r="AEU88" s="19"/>
      <c r="AEV88" s="19"/>
      <c r="AEW88" s="19"/>
      <c r="AEX88" s="19"/>
      <c r="AEY88" s="19"/>
      <c r="AEZ88" s="19"/>
      <c r="AFA88" s="19"/>
      <c r="AFB88" s="19"/>
      <c r="AFC88" s="19"/>
      <c r="AFD88" s="19"/>
      <c r="AFE88" s="19"/>
      <c r="AFF88" s="19"/>
      <c r="AFG88" s="19"/>
      <c r="AFH88" s="19"/>
      <c r="AFI88" s="19"/>
      <c r="AFJ88" s="19"/>
      <c r="AFK88" s="19"/>
      <c r="AFL88" s="19"/>
      <c r="AFM88" s="19"/>
      <c r="AFN88" s="19"/>
      <c r="AFO88" s="19"/>
      <c r="AFP88" s="19"/>
      <c r="AFQ88" s="19"/>
      <c r="AFR88" s="19"/>
      <c r="AFS88" s="19"/>
      <c r="AFT88" s="19"/>
      <c r="AFU88" s="19"/>
      <c r="AFV88" s="19"/>
      <c r="AFW88" s="19"/>
      <c r="AFX88" s="19"/>
      <c r="AFY88" s="19"/>
      <c r="AFZ88" s="19"/>
      <c r="AGA88" s="19"/>
      <c r="AGB88" s="19"/>
      <c r="AGC88" s="19"/>
      <c r="AGD88" s="19"/>
      <c r="AGE88" s="19"/>
      <c r="AGF88" s="19"/>
      <c r="AGG88" s="19"/>
      <c r="AGH88" s="19"/>
      <c r="AGI88" s="19"/>
      <c r="AGJ88" s="19"/>
      <c r="AGK88" s="19"/>
      <c r="AGL88" s="19"/>
      <c r="AGM88" s="19"/>
      <c r="AGN88" s="19"/>
      <c r="AGO88" s="19"/>
      <c r="AGP88" s="19"/>
      <c r="AGQ88" s="19"/>
      <c r="AGR88" s="19"/>
      <c r="AGS88" s="19"/>
      <c r="AGT88" s="19"/>
      <c r="AGU88" s="19"/>
      <c r="AGV88" s="19"/>
      <c r="AGW88" s="19"/>
      <c r="AGX88" s="19"/>
      <c r="AGY88" s="19"/>
      <c r="AGZ88" s="19"/>
      <c r="AHA88" s="19"/>
      <c r="AHB88" s="19"/>
      <c r="AHC88" s="19"/>
      <c r="AHD88" s="19"/>
      <c r="AHE88" s="19"/>
      <c r="AHF88" s="19"/>
      <c r="AHG88" s="19"/>
      <c r="AHH88" s="19"/>
      <c r="AHI88" s="19"/>
      <c r="AHJ88" s="19"/>
      <c r="AHK88" s="19"/>
      <c r="AHL88" s="19"/>
      <c r="AHM88" s="19"/>
      <c r="AHN88" s="19"/>
      <c r="AHO88" s="19"/>
      <c r="AHP88" s="19"/>
      <c r="AHQ88" s="19"/>
      <c r="AHR88" s="19"/>
      <c r="AHS88" s="19"/>
      <c r="AHT88" s="19"/>
      <c r="AHU88" s="19"/>
      <c r="AHV88" s="19"/>
      <c r="AHW88" s="19"/>
      <c r="AHX88" s="19"/>
      <c r="AHY88" s="19"/>
      <c r="AHZ88" s="19"/>
      <c r="AIA88" s="19"/>
      <c r="AIB88" s="19"/>
      <c r="AIC88" s="19"/>
      <c r="AID88" s="19"/>
      <c r="AIE88" s="19"/>
      <c r="AIF88" s="19"/>
      <c r="AIG88" s="19"/>
      <c r="AIH88" s="19"/>
      <c r="AII88" s="19"/>
      <c r="AIJ88" s="19"/>
      <c r="AIK88" s="19"/>
      <c r="AIL88" s="19"/>
      <c r="AIM88" s="19"/>
      <c r="AIN88" s="19"/>
      <c r="AIO88" s="19"/>
      <c r="AIP88" s="19"/>
      <c r="AIQ88" s="19"/>
      <c r="AIR88" s="19"/>
      <c r="AIS88" s="19"/>
      <c r="AIT88" s="19"/>
      <c r="AIU88" s="19"/>
      <c r="AIV88" s="19"/>
      <c r="AIW88" s="19"/>
      <c r="AIX88" s="19"/>
      <c r="AIY88" s="19"/>
      <c r="AIZ88" s="19"/>
      <c r="AJA88" s="19"/>
      <c r="AJB88" s="19"/>
      <c r="AJC88" s="19"/>
      <c r="AJD88" s="19"/>
      <c r="AJE88" s="19"/>
      <c r="AJF88" s="19"/>
      <c r="AJG88" s="19"/>
      <c r="AJH88" s="19"/>
      <c r="AJI88" s="19"/>
      <c r="AJJ88" s="19"/>
      <c r="AJK88" s="19"/>
      <c r="AJL88" s="19"/>
      <c r="AJM88" s="19"/>
      <c r="AJN88" s="19"/>
      <c r="AJO88" s="19"/>
      <c r="AJP88" s="19"/>
      <c r="AJQ88" s="19"/>
      <c r="AJR88" s="19"/>
      <c r="AJS88" s="19"/>
      <c r="AJT88" s="19"/>
      <c r="AJU88" s="19"/>
      <c r="AJV88" s="19"/>
      <c r="AJW88" s="19"/>
      <c r="AJX88" s="19"/>
      <c r="AJY88" s="19"/>
      <c r="AJZ88" s="19"/>
      <c r="AKA88" s="19"/>
      <c r="AKB88" s="19"/>
      <c r="AKC88" s="19"/>
      <c r="AKD88" s="19"/>
      <c r="AKE88" s="19"/>
      <c r="AKF88" s="19"/>
      <c r="AKG88" s="19"/>
      <c r="AKH88" s="19"/>
      <c r="AKI88" s="19"/>
      <c r="AKJ88" s="19"/>
      <c r="AKK88" s="19"/>
      <c r="AKL88" s="19"/>
      <c r="AKM88" s="19"/>
      <c r="AKN88" s="19"/>
      <c r="AKO88" s="19"/>
      <c r="AKP88" s="19"/>
      <c r="AKQ88" s="19"/>
      <c r="AKR88" s="19"/>
      <c r="AKS88" s="19"/>
      <c r="AKT88" s="19"/>
      <c r="AKU88" s="19"/>
      <c r="AKV88" s="19"/>
      <c r="AKW88" s="19"/>
      <c r="AKX88" s="19"/>
      <c r="AKY88" s="19"/>
      <c r="AKZ88" s="19"/>
      <c r="ALA88" s="19"/>
      <c r="ALB88" s="19"/>
      <c r="ALC88" s="19"/>
      <c r="ALD88" s="19"/>
      <c r="ALE88" s="19"/>
      <c r="ALF88" s="19"/>
      <c r="ALG88" s="19"/>
      <c r="ALH88" s="19"/>
      <c r="ALI88" s="19"/>
      <c r="ALJ88" s="19"/>
      <c r="ALK88" s="19"/>
      <c r="ALL88" s="19"/>
      <c r="ALM88" s="19"/>
      <c r="ALN88" s="19"/>
      <c r="ALO88" s="19"/>
      <c r="ALP88" s="19"/>
      <c r="ALQ88" s="19"/>
      <c r="ALR88" s="19"/>
      <c r="ALS88" s="19"/>
      <c r="ALT88" s="19"/>
      <c r="ALU88" s="19"/>
      <c r="ALV88" s="19"/>
      <c r="ALW88" s="19"/>
      <c r="ALX88" s="19"/>
      <c r="ALY88" s="19"/>
      <c r="ALZ88" s="19"/>
      <c r="AMA88" s="19"/>
      <c r="AMB88" s="19"/>
      <c r="AMC88" s="19"/>
      <c r="AMD88" s="19"/>
      <c r="AME88" s="19"/>
      <c r="AMF88" s="19"/>
      <c r="AMG88" s="19"/>
      <c r="AMH88" s="19"/>
      <c r="AMI88" s="19"/>
      <c r="AMJ88" s="19"/>
      <c r="AMK88" s="19"/>
      <c r="AML88" s="19"/>
      <c r="AMM88" s="19"/>
      <c r="AMN88" s="19"/>
      <c r="AMO88" s="19"/>
      <c r="AMP88" s="19"/>
      <c r="AMQ88" s="19"/>
      <c r="AMR88" s="19"/>
      <c r="AMS88" s="19"/>
      <c r="AMT88" s="19"/>
      <c r="AMU88" s="19"/>
      <c r="AMV88" s="19"/>
      <c r="AMW88" s="19"/>
      <c r="AMX88" s="19"/>
      <c r="AMY88" s="19"/>
      <c r="AMZ88" s="19"/>
      <c r="ANA88" s="19"/>
      <c r="ANB88" s="19"/>
      <c r="ANC88" s="19"/>
      <c r="AND88" s="19"/>
      <c r="ANE88" s="19"/>
      <c r="ANF88" s="19"/>
      <c r="ANG88" s="19"/>
      <c r="ANH88" s="19"/>
      <c r="ANI88" s="19"/>
      <c r="ANJ88" s="19"/>
      <c r="ANK88" s="19"/>
      <c r="ANL88" s="19"/>
      <c r="ANM88" s="19"/>
      <c r="ANN88" s="19"/>
      <c r="ANO88" s="19"/>
      <c r="ANP88" s="19"/>
      <c r="ANQ88" s="19"/>
      <c r="ANR88" s="19"/>
      <c r="ANS88" s="19"/>
      <c r="ANT88" s="19"/>
      <c r="ANU88" s="19"/>
      <c r="ANV88" s="19"/>
      <c r="ANW88" s="19"/>
      <c r="ANX88" s="19"/>
      <c r="ANY88" s="19"/>
      <c r="ANZ88" s="19"/>
      <c r="AOA88" s="19"/>
      <c r="AOB88" s="19"/>
      <c r="AOC88" s="19"/>
      <c r="AOD88" s="19"/>
      <c r="AOE88" s="19"/>
      <c r="AOF88" s="19"/>
      <c r="AOG88" s="19"/>
      <c r="AOH88" s="19"/>
      <c r="AOI88" s="19"/>
      <c r="AOJ88" s="19"/>
      <c r="AOK88" s="19"/>
      <c r="AOL88" s="19"/>
      <c r="AOM88" s="19"/>
      <c r="AON88" s="19"/>
      <c r="AOO88" s="19"/>
      <c r="AOP88" s="19"/>
      <c r="AOQ88" s="19"/>
      <c r="AOR88" s="19"/>
      <c r="AOS88" s="19"/>
      <c r="AOT88" s="19"/>
      <c r="AOU88" s="19"/>
      <c r="AOV88" s="19"/>
      <c r="AOW88" s="19"/>
      <c r="AOX88" s="19"/>
      <c r="AOY88" s="19"/>
      <c r="AOZ88" s="19"/>
      <c r="APA88" s="19"/>
      <c r="APB88" s="19"/>
      <c r="APC88" s="19"/>
      <c r="APD88" s="19"/>
      <c r="APE88" s="19"/>
      <c r="APF88" s="19"/>
      <c r="APG88" s="19"/>
      <c r="APH88" s="19"/>
      <c r="API88" s="19"/>
      <c r="APJ88" s="19"/>
      <c r="APK88" s="19"/>
      <c r="APL88" s="19"/>
      <c r="APM88" s="19"/>
      <c r="APN88" s="19"/>
      <c r="APO88" s="19"/>
      <c r="APP88" s="19"/>
      <c r="APQ88" s="19"/>
      <c r="APR88" s="19"/>
      <c r="APS88" s="19"/>
      <c r="APT88" s="19"/>
      <c r="APU88" s="19"/>
      <c r="APV88" s="19"/>
      <c r="APW88" s="19"/>
      <c r="APX88" s="19"/>
      <c r="APY88" s="19"/>
      <c r="APZ88" s="19"/>
      <c r="AQA88" s="19"/>
      <c r="AQB88" s="19"/>
      <c r="AQC88" s="19"/>
      <c r="AQD88" s="19"/>
      <c r="AQE88" s="19"/>
      <c r="AQF88" s="19"/>
      <c r="AQG88" s="19"/>
      <c r="AQH88" s="19"/>
      <c r="AQI88" s="19"/>
      <c r="AQJ88" s="19"/>
      <c r="AQK88" s="19"/>
      <c r="AQL88" s="19"/>
      <c r="AQM88" s="19"/>
      <c r="AQN88" s="19"/>
      <c r="AQO88" s="19"/>
      <c r="AQP88" s="19"/>
      <c r="AQQ88" s="19"/>
      <c r="AQR88" s="19"/>
      <c r="AQS88" s="19"/>
      <c r="AQT88" s="19"/>
      <c r="AQU88" s="19"/>
      <c r="AQV88" s="19"/>
      <c r="AQW88" s="19"/>
      <c r="AQX88" s="19"/>
      <c r="AQY88" s="19"/>
      <c r="AQZ88" s="19"/>
      <c r="ARA88" s="19"/>
      <c r="ARB88" s="19"/>
      <c r="ARC88" s="19"/>
      <c r="ARD88" s="19"/>
      <c r="ARE88" s="19"/>
      <c r="ARF88" s="19"/>
      <c r="ARG88" s="19"/>
      <c r="ARH88" s="19"/>
      <c r="ARI88" s="19"/>
      <c r="ARJ88" s="19"/>
      <c r="ARK88" s="19"/>
      <c r="ARL88" s="19"/>
      <c r="ARM88" s="19"/>
      <c r="ARN88" s="19"/>
      <c r="ARO88" s="19"/>
      <c r="ARP88" s="19"/>
      <c r="ARQ88" s="19"/>
      <c r="ARR88" s="19"/>
      <c r="ARS88" s="19"/>
      <c r="ART88" s="19"/>
      <c r="ARU88" s="19"/>
      <c r="ARV88" s="19"/>
      <c r="ARW88" s="19"/>
      <c r="ARX88" s="19"/>
      <c r="ARY88" s="19"/>
      <c r="ARZ88" s="19"/>
      <c r="ASA88" s="19"/>
      <c r="ASB88" s="19"/>
      <c r="ASC88" s="19"/>
      <c r="ASD88" s="19"/>
      <c r="ASE88" s="19"/>
      <c r="ASF88" s="19"/>
      <c r="ASG88" s="19"/>
      <c r="ASH88" s="19"/>
      <c r="ASI88" s="19"/>
      <c r="ASJ88" s="19"/>
      <c r="ASK88" s="19"/>
      <c r="ASL88" s="19"/>
      <c r="ASM88" s="19"/>
      <c r="ASN88" s="19"/>
      <c r="ASO88" s="19"/>
      <c r="ASP88" s="19"/>
      <c r="ASQ88" s="19"/>
      <c r="ASR88" s="19"/>
      <c r="ASS88" s="19"/>
      <c r="AST88" s="19"/>
      <c r="ASU88" s="19"/>
      <c r="ASV88" s="19"/>
      <c r="ASW88" s="19"/>
      <c r="ASX88" s="19"/>
      <c r="ASY88" s="19"/>
      <c r="ASZ88" s="19"/>
      <c r="ATA88" s="19"/>
      <c r="ATB88" s="19"/>
      <c r="ATC88" s="19"/>
      <c r="ATD88" s="19"/>
      <c r="ATE88" s="19"/>
      <c r="ATF88" s="19"/>
      <c r="ATG88" s="19"/>
      <c r="ATH88" s="19"/>
      <c r="ATI88" s="19"/>
      <c r="ATJ88" s="19"/>
      <c r="ATK88" s="19"/>
      <c r="ATL88" s="19"/>
      <c r="ATM88" s="19"/>
      <c r="ATN88" s="19"/>
      <c r="ATO88" s="19"/>
      <c r="ATP88" s="19"/>
      <c r="ATQ88" s="19"/>
      <c r="ATR88" s="19"/>
      <c r="ATS88" s="19"/>
      <c r="ATT88" s="19"/>
      <c r="ATU88" s="19"/>
      <c r="ATV88" s="19"/>
      <c r="ATW88" s="19"/>
      <c r="ATX88" s="19"/>
      <c r="ATY88" s="19"/>
      <c r="ATZ88" s="19"/>
      <c r="AUA88" s="19"/>
      <c r="AUB88" s="19"/>
      <c r="AUC88" s="19"/>
      <c r="AUD88" s="19"/>
      <c r="AUE88" s="19"/>
      <c r="AUF88" s="19"/>
      <c r="AUG88" s="19"/>
      <c r="AUH88" s="19"/>
      <c r="AUI88" s="19"/>
      <c r="AUJ88" s="19"/>
      <c r="AUK88" s="19"/>
      <c r="AUL88" s="19"/>
      <c r="AUM88" s="19"/>
    </row>
    <row r="89" spans="1:1235" s="15" customFormat="1" ht="27" customHeight="1" x14ac:dyDescent="0.2">
      <c r="A89" s="34"/>
      <c r="B89" s="65" t="s">
        <v>80</v>
      </c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7"/>
      <c r="P89" s="99" t="s">
        <v>81</v>
      </c>
      <c r="Q89" s="99"/>
      <c r="R89" s="100"/>
      <c r="S89" s="101"/>
      <c r="T89" s="99" t="s">
        <v>82</v>
      </c>
      <c r="U89" s="99"/>
      <c r="V89" s="31"/>
      <c r="W89" s="33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  <c r="EH89" s="19"/>
      <c r="EI89" s="19"/>
      <c r="EJ89" s="19"/>
      <c r="EK89" s="19"/>
      <c r="EL89" s="19"/>
      <c r="EM89" s="19"/>
      <c r="EN89" s="19"/>
      <c r="EO89" s="19"/>
      <c r="EP89" s="19"/>
      <c r="EQ89" s="19"/>
      <c r="ER89" s="19"/>
      <c r="ES89" s="19"/>
      <c r="ET89" s="19"/>
      <c r="EU89" s="19"/>
      <c r="EV89" s="19"/>
      <c r="EW89" s="19"/>
      <c r="EX89" s="19"/>
      <c r="EY89" s="19"/>
      <c r="EZ89" s="19"/>
      <c r="FA89" s="19"/>
      <c r="FB89" s="19"/>
      <c r="FC89" s="19"/>
      <c r="FD89" s="19"/>
      <c r="FE89" s="19"/>
      <c r="FF89" s="19"/>
      <c r="FG89" s="19"/>
      <c r="FH89" s="19"/>
      <c r="FI89" s="19"/>
      <c r="FJ89" s="19"/>
      <c r="FK89" s="19"/>
      <c r="FL89" s="19"/>
      <c r="FM89" s="19"/>
      <c r="FN89" s="19"/>
      <c r="FO89" s="19"/>
      <c r="FP89" s="19"/>
      <c r="FQ89" s="19"/>
      <c r="FR89" s="19"/>
      <c r="FS89" s="19"/>
      <c r="FT89" s="19"/>
      <c r="FU89" s="19"/>
      <c r="FV89" s="19"/>
      <c r="FW89" s="19"/>
      <c r="FX89" s="19"/>
      <c r="FY89" s="19"/>
      <c r="FZ89" s="19"/>
      <c r="GA89" s="19"/>
      <c r="GB89" s="19"/>
      <c r="GC89" s="19"/>
      <c r="GD89" s="19"/>
      <c r="GE89" s="19"/>
      <c r="GF89" s="19"/>
      <c r="GG89" s="19"/>
      <c r="GH89" s="19"/>
      <c r="GI89" s="19"/>
      <c r="GJ89" s="19"/>
      <c r="GK89" s="19"/>
      <c r="GL89" s="19"/>
      <c r="GM89" s="19"/>
      <c r="GN89" s="19"/>
      <c r="GO89" s="19"/>
      <c r="GP89" s="19"/>
      <c r="GQ89" s="19"/>
      <c r="GR89" s="19"/>
      <c r="GS89" s="19"/>
      <c r="GT89" s="19"/>
      <c r="GU89" s="19"/>
      <c r="GV89" s="19"/>
      <c r="GW89" s="19"/>
      <c r="GX89" s="19"/>
      <c r="GY89" s="19"/>
      <c r="GZ89" s="19"/>
      <c r="HA89" s="19"/>
      <c r="HB89" s="19"/>
      <c r="HC89" s="19"/>
      <c r="HD89" s="19"/>
      <c r="HE89" s="19"/>
      <c r="HF89" s="19"/>
      <c r="HG89" s="19"/>
      <c r="HH89" s="19"/>
      <c r="HI89" s="19"/>
      <c r="HJ89" s="19"/>
      <c r="HK89" s="19"/>
      <c r="HL89" s="19"/>
      <c r="HM89" s="19"/>
      <c r="HN89" s="19"/>
      <c r="HO89" s="19"/>
      <c r="HP89" s="19"/>
      <c r="HQ89" s="19"/>
      <c r="HR89" s="19"/>
      <c r="HS89" s="19"/>
      <c r="HT89" s="19"/>
      <c r="HU89" s="19"/>
      <c r="HV89" s="19"/>
      <c r="HW89" s="19"/>
      <c r="HX89" s="19"/>
      <c r="HY89" s="19"/>
      <c r="HZ89" s="19"/>
      <c r="IA89" s="19"/>
      <c r="IB89" s="19"/>
      <c r="IC89" s="19"/>
      <c r="ID89" s="19"/>
      <c r="IE89" s="19"/>
      <c r="IF89" s="19"/>
      <c r="IG89" s="19"/>
      <c r="IH89" s="19"/>
      <c r="II89" s="19"/>
      <c r="IJ89" s="19"/>
      <c r="IK89" s="19"/>
      <c r="IL89" s="19"/>
      <c r="IM89" s="19"/>
      <c r="IN89" s="19"/>
      <c r="IO89" s="19"/>
      <c r="IP89" s="19"/>
      <c r="IQ89" s="19"/>
      <c r="IR89" s="19"/>
      <c r="IS89" s="19"/>
      <c r="IT89" s="19"/>
      <c r="IU89" s="19"/>
      <c r="IV89" s="19"/>
      <c r="IW89" s="19"/>
      <c r="IX89" s="19"/>
      <c r="IY89" s="19"/>
      <c r="IZ89" s="19"/>
      <c r="JA89" s="19"/>
      <c r="JB89" s="19"/>
      <c r="JC89" s="19"/>
      <c r="JD89" s="19"/>
      <c r="JE89" s="19"/>
      <c r="JF89" s="19"/>
      <c r="JG89" s="19"/>
      <c r="JH89" s="19"/>
      <c r="JI89" s="19"/>
      <c r="JJ89" s="19"/>
      <c r="JK89" s="19"/>
      <c r="JL89" s="19"/>
      <c r="JM89" s="19"/>
      <c r="JN89" s="19"/>
      <c r="JO89" s="19"/>
      <c r="JP89" s="19"/>
      <c r="JQ89" s="19"/>
      <c r="JR89" s="19"/>
      <c r="JS89" s="19"/>
      <c r="JT89" s="19"/>
      <c r="JU89" s="19"/>
      <c r="JV89" s="19"/>
      <c r="JW89" s="19"/>
      <c r="JX89" s="19"/>
      <c r="JY89" s="19"/>
      <c r="JZ89" s="19"/>
      <c r="KA89" s="19"/>
      <c r="KB89" s="19"/>
      <c r="KC89" s="19"/>
      <c r="KD89" s="19"/>
      <c r="KE89" s="19"/>
      <c r="KF89" s="19"/>
      <c r="KG89" s="19"/>
      <c r="KH89" s="19"/>
      <c r="KI89" s="19"/>
      <c r="KJ89" s="19"/>
      <c r="KK89" s="19"/>
      <c r="KL89" s="19"/>
      <c r="KM89" s="19"/>
      <c r="KN89" s="19"/>
      <c r="KO89" s="19"/>
      <c r="KP89" s="19"/>
      <c r="KQ89" s="19"/>
      <c r="KR89" s="19"/>
      <c r="KS89" s="19"/>
      <c r="KT89" s="19"/>
      <c r="KU89" s="19"/>
      <c r="KV89" s="19"/>
      <c r="KW89" s="19"/>
      <c r="KX89" s="19"/>
      <c r="KY89" s="19"/>
      <c r="KZ89" s="19"/>
      <c r="LA89" s="19"/>
      <c r="LB89" s="19"/>
      <c r="LC89" s="19"/>
      <c r="LD89" s="19"/>
      <c r="LE89" s="19"/>
      <c r="LF89" s="19"/>
      <c r="LG89" s="19"/>
      <c r="LH89" s="19"/>
      <c r="LI89" s="19"/>
      <c r="LJ89" s="19"/>
      <c r="LK89" s="19"/>
      <c r="LL89" s="19"/>
      <c r="LM89" s="19"/>
      <c r="LN89" s="19"/>
      <c r="LO89" s="19"/>
      <c r="LP89" s="19"/>
      <c r="LQ89" s="19"/>
      <c r="LR89" s="19"/>
      <c r="LS89" s="19"/>
      <c r="LT89" s="19"/>
      <c r="LU89" s="19"/>
      <c r="LV89" s="19"/>
      <c r="LW89" s="19"/>
      <c r="LX89" s="19"/>
      <c r="LY89" s="19"/>
      <c r="LZ89" s="19"/>
      <c r="MA89" s="19"/>
      <c r="MB89" s="19"/>
      <c r="MC89" s="19"/>
      <c r="MD89" s="19"/>
      <c r="ME89" s="19"/>
      <c r="MF89" s="19"/>
      <c r="MG89" s="19"/>
      <c r="MH89" s="19"/>
      <c r="MI89" s="19"/>
      <c r="MJ89" s="19"/>
      <c r="MK89" s="19"/>
      <c r="ML89" s="19"/>
      <c r="MM89" s="19"/>
      <c r="MN89" s="19"/>
      <c r="MO89" s="19"/>
      <c r="MP89" s="19"/>
      <c r="MQ89" s="19"/>
      <c r="MR89" s="19"/>
      <c r="MS89" s="19"/>
      <c r="MT89" s="19"/>
      <c r="MU89" s="19"/>
      <c r="MV89" s="19"/>
      <c r="MW89" s="19"/>
      <c r="MX89" s="19"/>
      <c r="MY89" s="19"/>
      <c r="MZ89" s="19"/>
      <c r="NA89" s="19"/>
      <c r="NB89" s="19"/>
      <c r="NC89" s="19"/>
      <c r="ND89" s="19"/>
      <c r="NE89" s="19"/>
      <c r="NF89" s="19"/>
      <c r="NG89" s="19"/>
      <c r="NH89" s="19"/>
      <c r="NI89" s="19"/>
      <c r="NJ89" s="19"/>
      <c r="NK89" s="19"/>
      <c r="NL89" s="19"/>
      <c r="NM89" s="19"/>
      <c r="NN89" s="19"/>
      <c r="NO89" s="19"/>
      <c r="NP89" s="19"/>
      <c r="NQ89" s="19"/>
      <c r="NR89" s="19"/>
      <c r="NS89" s="19"/>
      <c r="NT89" s="19"/>
      <c r="NU89" s="19"/>
      <c r="NV89" s="19"/>
      <c r="NW89" s="19"/>
      <c r="NX89" s="19"/>
      <c r="NY89" s="19"/>
      <c r="NZ89" s="19"/>
      <c r="OA89" s="19"/>
      <c r="OB89" s="19"/>
      <c r="OC89" s="19"/>
      <c r="OD89" s="19"/>
      <c r="OE89" s="19"/>
      <c r="OF89" s="19"/>
      <c r="OG89" s="19"/>
      <c r="OH89" s="19"/>
      <c r="OI89" s="19"/>
      <c r="OJ89" s="19"/>
      <c r="OK89" s="19"/>
      <c r="OL89" s="19"/>
      <c r="OM89" s="19"/>
      <c r="ON89" s="19"/>
      <c r="OO89" s="19"/>
      <c r="OP89" s="19"/>
      <c r="OQ89" s="19"/>
      <c r="OR89" s="19"/>
      <c r="OS89" s="19"/>
      <c r="OT89" s="19"/>
      <c r="OU89" s="19"/>
      <c r="OV89" s="19"/>
      <c r="OW89" s="19"/>
      <c r="OX89" s="19"/>
      <c r="OY89" s="19"/>
      <c r="OZ89" s="19"/>
      <c r="PA89" s="19"/>
      <c r="PB89" s="19"/>
      <c r="PC89" s="19"/>
      <c r="PD89" s="19"/>
      <c r="PE89" s="19"/>
      <c r="PF89" s="19"/>
      <c r="PG89" s="19"/>
      <c r="PH89" s="19"/>
      <c r="PI89" s="19"/>
      <c r="PJ89" s="19"/>
      <c r="PK89" s="19"/>
      <c r="PL89" s="19"/>
      <c r="PM89" s="19"/>
      <c r="PN89" s="19"/>
      <c r="PO89" s="19"/>
      <c r="PP89" s="19"/>
      <c r="PQ89" s="19"/>
      <c r="PR89" s="19"/>
      <c r="PS89" s="19"/>
      <c r="PT89" s="19"/>
      <c r="PU89" s="19"/>
      <c r="PV89" s="19"/>
      <c r="PW89" s="19"/>
      <c r="PX89" s="19"/>
      <c r="PY89" s="19"/>
      <c r="PZ89" s="19"/>
      <c r="QA89" s="19"/>
      <c r="QB89" s="19"/>
      <c r="QC89" s="19"/>
      <c r="QD89" s="19"/>
      <c r="QE89" s="19"/>
      <c r="QF89" s="19"/>
      <c r="QG89" s="19"/>
      <c r="QH89" s="19"/>
      <c r="QI89" s="19"/>
      <c r="QJ89" s="19"/>
      <c r="QK89" s="19"/>
      <c r="QL89" s="19"/>
      <c r="QM89" s="19"/>
      <c r="QN89" s="19"/>
      <c r="QO89" s="19"/>
      <c r="QP89" s="19"/>
      <c r="QQ89" s="19"/>
      <c r="QR89" s="19"/>
      <c r="QS89" s="19"/>
      <c r="QT89" s="19"/>
      <c r="QU89" s="19"/>
      <c r="QV89" s="19"/>
      <c r="QW89" s="19"/>
      <c r="QX89" s="19"/>
      <c r="QY89" s="19"/>
      <c r="QZ89" s="19"/>
      <c r="RA89" s="19"/>
      <c r="RB89" s="19"/>
      <c r="RC89" s="19"/>
      <c r="RD89" s="19"/>
      <c r="RE89" s="19"/>
      <c r="RF89" s="19"/>
      <c r="RG89" s="19"/>
      <c r="RH89" s="19"/>
      <c r="RI89" s="19"/>
      <c r="RJ89" s="19"/>
      <c r="RK89" s="19"/>
      <c r="RL89" s="19"/>
      <c r="RM89" s="19"/>
      <c r="RN89" s="19"/>
      <c r="RO89" s="19"/>
      <c r="RP89" s="19"/>
      <c r="RQ89" s="19"/>
      <c r="RR89" s="19"/>
      <c r="RS89" s="19"/>
      <c r="RT89" s="19"/>
      <c r="RU89" s="19"/>
      <c r="RV89" s="19"/>
      <c r="RW89" s="19"/>
      <c r="RX89" s="19"/>
      <c r="RY89" s="19"/>
      <c r="RZ89" s="19"/>
      <c r="SA89" s="19"/>
      <c r="SB89" s="19"/>
      <c r="SC89" s="19"/>
      <c r="SD89" s="19"/>
      <c r="SE89" s="19"/>
      <c r="SF89" s="19"/>
      <c r="SG89" s="19"/>
      <c r="SH89" s="19"/>
      <c r="SI89" s="19"/>
      <c r="SJ89" s="19"/>
      <c r="SK89" s="19"/>
      <c r="SL89" s="19"/>
      <c r="SM89" s="19"/>
      <c r="SN89" s="19"/>
      <c r="SO89" s="19"/>
      <c r="SP89" s="19"/>
      <c r="SQ89" s="19"/>
      <c r="SR89" s="19"/>
      <c r="SS89" s="19"/>
      <c r="ST89" s="19"/>
      <c r="SU89" s="19"/>
      <c r="SV89" s="19"/>
      <c r="SW89" s="19"/>
      <c r="SX89" s="19"/>
      <c r="SY89" s="19"/>
      <c r="SZ89" s="19"/>
      <c r="TA89" s="19"/>
      <c r="TB89" s="19"/>
      <c r="TC89" s="19"/>
      <c r="TD89" s="19"/>
      <c r="TE89" s="19"/>
      <c r="TF89" s="19"/>
      <c r="TG89" s="19"/>
      <c r="TH89" s="19"/>
      <c r="TI89" s="19"/>
      <c r="TJ89" s="19"/>
      <c r="TK89" s="19"/>
      <c r="TL89" s="19"/>
      <c r="TM89" s="19"/>
      <c r="TN89" s="19"/>
      <c r="TO89" s="19"/>
      <c r="TP89" s="19"/>
      <c r="TQ89" s="19"/>
      <c r="TR89" s="19"/>
      <c r="TS89" s="19"/>
      <c r="TT89" s="19"/>
      <c r="TU89" s="19"/>
      <c r="TV89" s="19"/>
      <c r="TW89" s="19"/>
      <c r="TX89" s="19"/>
      <c r="TY89" s="19"/>
      <c r="TZ89" s="19"/>
      <c r="UA89" s="19"/>
      <c r="UB89" s="19"/>
      <c r="UC89" s="19"/>
      <c r="UD89" s="19"/>
      <c r="UE89" s="19"/>
      <c r="UF89" s="19"/>
      <c r="UG89" s="19"/>
      <c r="UH89" s="19"/>
      <c r="UI89" s="19"/>
      <c r="UJ89" s="19"/>
      <c r="UK89" s="19"/>
      <c r="UL89" s="19"/>
      <c r="UM89" s="19"/>
      <c r="UN89" s="19"/>
      <c r="UO89" s="19"/>
      <c r="UP89" s="19"/>
      <c r="UQ89" s="19"/>
      <c r="UR89" s="19"/>
      <c r="US89" s="19"/>
      <c r="UT89" s="19"/>
      <c r="UU89" s="19"/>
      <c r="UV89" s="19"/>
      <c r="UW89" s="19"/>
      <c r="UX89" s="19"/>
      <c r="UY89" s="19"/>
      <c r="UZ89" s="19"/>
      <c r="VA89" s="19"/>
      <c r="VB89" s="19"/>
      <c r="VC89" s="19"/>
      <c r="VD89" s="19"/>
      <c r="VE89" s="19"/>
      <c r="VF89" s="19"/>
      <c r="VG89" s="19"/>
      <c r="VH89" s="19"/>
      <c r="VI89" s="19"/>
      <c r="VJ89" s="19"/>
      <c r="VK89" s="19"/>
      <c r="VL89" s="19"/>
      <c r="VM89" s="19"/>
      <c r="VN89" s="19"/>
      <c r="VO89" s="19"/>
      <c r="VP89" s="19"/>
      <c r="VQ89" s="19"/>
      <c r="VR89" s="19"/>
      <c r="VS89" s="19"/>
      <c r="VT89" s="19"/>
      <c r="VU89" s="19"/>
      <c r="VV89" s="19"/>
      <c r="VW89" s="19"/>
      <c r="VX89" s="19"/>
      <c r="VY89" s="19"/>
      <c r="VZ89" s="19"/>
      <c r="WA89" s="19"/>
      <c r="WB89" s="19"/>
      <c r="WC89" s="19"/>
      <c r="WD89" s="19"/>
      <c r="WE89" s="19"/>
      <c r="WF89" s="19"/>
      <c r="WG89" s="19"/>
      <c r="WH89" s="19"/>
      <c r="WI89" s="19"/>
      <c r="WJ89" s="19"/>
      <c r="WK89" s="19"/>
      <c r="WL89" s="19"/>
      <c r="WM89" s="19"/>
      <c r="WN89" s="19"/>
      <c r="WO89" s="19"/>
      <c r="WP89" s="19"/>
      <c r="WQ89" s="19"/>
      <c r="WR89" s="19"/>
      <c r="WS89" s="19"/>
      <c r="WT89" s="19"/>
      <c r="WU89" s="19"/>
      <c r="WV89" s="19"/>
      <c r="WW89" s="19"/>
      <c r="WX89" s="19"/>
      <c r="WY89" s="19"/>
      <c r="WZ89" s="19"/>
      <c r="XA89" s="19"/>
      <c r="XB89" s="19"/>
      <c r="XC89" s="19"/>
      <c r="XD89" s="19"/>
      <c r="XE89" s="19"/>
      <c r="XF89" s="19"/>
      <c r="XG89" s="19"/>
      <c r="XH89" s="19"/>
      <c r="XI89" s="19"/>
      <c r="XJ89" s="19"/>
      <c r="XK89" s="19"/>
      <c r="XL89" s="19"/>
      <c r="XM89" s="19"/>
      <c r="XN89" s="19"/>
      <c r="XO89" s="19"/>
      <c r="XP89" s="19"/>
      <c r="XQ89" s="19"/>
      <c r="XR89" s="19"/>
      <c r="XS89" s="19"/>
      <c r="XT89" s="19"/>
      <c r="XU89" s="19"/>
      <c r="XV89" s="19"/>
      <c r="XW89" s="19"/>
      <c r="XX89" s="19"/>
      <c r="XY89" s="19"/>
      <c r="XZ89" s="19"/>
      <c r="YA89" s="19"/>
      <c r="YB89" s="19"/>
      <c r="YC89" s="19"/>
      <c r="YD89" s="19"/>
      <c r="YE89" s="19"/>
      <c r="YF89" s="19"/>
      <c r="YG89" s="19"/>
      <c r="YH89" s="19"/>
      <c r="YI89" s="19"/>
      <c r="YJ89" s="19"/>
      <c r="YK89" s="19"/>
      <c r="YL89" s="19"/>
      <c r="YM89" s="19"/>
      <c r="YN89" s="19"/>
      <c r="YO89" s="19"/>
      <c r="YP89" s="19"/>
      <c r="YQ89" s="19"/>
      <c r="YR89" s="19"/>
      <c r="YS89" s="19"/>
      <c r="YT89" s="19"/>
      <c r="YU89" s="19"/>
      <c r="YV89" s="19"/>
      <c r="YW89" s="19"/>
      <c r="YX89" s="19"/>
      <c r="YY89" s="19"/>
      <c r="YZ89" s="19"/>
      <c r="ZA89" s="19"/>
      <c r="ZB89" s="19"/>
      <c r="ZC89" s="19"/>
      <c r="ZD89" s="19"/>
      <c r="ZE89" s="19"/>
      <c r="ZF89" s="19"/>
      <c r="ZG89" s="19"/>
      <c r="ZH89" s="19"/>
      <c r="ZI89" s="19"/>
      <c r="ZJ89" s="19"/>
      <c r="ZK89" s="19"/>
      <c r="ZL89" s="19"/>
      <c r="ZM89" s="19"/>
      <c r="ZN89" s="19"/>
      <c r="ZO89" s="19"/>
      <c r="ZP89" s="19"/>
      <c r="ZQ89" s="19"/>
      <c r="ZR89" s="19"/>
      <c r="ZS89" s="19"/>
      <c r="ZT89" s="19"/>
      <c r="ZU89" s="19"/>
      <c r="ZV89" s="19"/>
      <c r="ZW89" s="19"/>
      <c r="ZX89" s="19"/>
      <c r="ZY89" s="19"/>
      <c r="ZZ89" s="19"/>
      <c r="AAA89" s="19"/>
      <c r="AAB89" s="19"/>
      <c r="AAC89" s="19"/>
      <c r="AAD89" s="19"/>
      <c r="AAE89" s="19"/>
      <c r="AAF89" s="19"/>
      <c r="AAG89" s="19"/>
      <c r="AAH89" s="19"/>
      <c r="AAI89" s="19"/>
      <c r="AAJ89" s="19"/>
      <c r="AAK89" s="19"/>
      <c r="AAL89" s="19"/>
      <c r="AAM89" s="19"/>
      <c r="AAN89" s="19"/>
      <c r="AAO89" s="19"/>
      <c r="AAP89" s="19"/>
      <c r="AAQ89" s="19"/>
      <c r="AAR89" s="19"/>
      <c r="AAS89" s="19"/>
      <c r="AAT89" s="19"/>
      <c r="AAU89" s="19"/>
      <c r="AAV89" s="19"/>
      <c r="AAW89" s="19"/>
      <c r="AAX89" s="19"/>
      <c r="AAY89" s="19"/>
      <c r="AAZ89" s="19"/>
      <c r="ABA89" s="19"/>
      <c r="ABB89" s="19"/>
      <c r="ABC89" s="19"/>
      <c r="ABD89" s="19"/>
      <c r="ABE89" s="19"/>
      <c r="ABF89" s="19"/>
      <c r="ABG89" s="19"/>
      <c r="ABH89" s="19"/>
      <c r="ABI89" s="19"/>
      <c r="ABJ89" s="19"/>
      <c r="ABK89" s="19"/>
      <c r="ABL89" s="19"/>
      <c r="ABM89" s="19"/>
      <c r="ABN89" s="19"/>
      <c r="ABO89" s="19"/>
      <c r="ABP89" s="19"/>
      <c r="ABQ89" s="19"/>
      <c r="ABR89" s="19"/>
      <c r="ABS89" s="19"/>
      <c r="ABT89" s="19"/>
      <c r="ABU89" s="19"/>
      <c r="ABV89" s="19"/>
      <c r="ABW89" s="19"/>
      <c r="ABX89" s="19"/>
      <c r="ABY89" s="19"/>
      <c r="ABZ89" s="19"/>
      <c r="ACA89" s="19"/>
      <c r="ACB89" s="19"/>
      <c r="ACC89" s="19"/>
      <c r="ACD89" s="19"/>
      <c r="ACE89" s="19"/>
      <c r="ACF89" s="19"/>
      <c r="ACG89" s="19"/>
      <c r="ACH89" s="19"/>
      <c r="ACI89" s="19"/>
      <c r="ACJ89" s="19"/>
      <c r="ACK89" s="19"/>
      <c r="ACL89" s="19"/>
      <c r="ACM89" s="19"/>
      <c r="ACN89" s="19"/>
      <c r="ACO89" s="19"/>
      <c r="ACP89" s="19"/>
      <c r="ACQ89" s="19"/>
      <c r="ACR89" s="19"/>
      <c r="ACS89" s="19"/>
      <c r="ACT89" s="19"/>
      <c r="ACU89" s="19"/>
      <c r="ACV89" s="19"/>
      <c r="ACW89" s="19"/>
      <c r="ACX89" s="19"/>
      <c r="ACY89" s="19"/>
      <c r="ACZ89" s="19"/>
      <c r="ADA89" s="19"/>
      <c r="ADB89" s="19"/>
      <c r="ADC89" s="19"/>
      <c r="ADD89" s="19"/>
      <c r="ADE89" s="19"/>
      <c r="ADF89" s="19"/>
      <c r="ADG89" s="19"/>
      <c r="ADH89" s="19"/>
      <c r="ADI89" s="19"/>
      <c r="ADJ89" s="19"/>
      <c r="ADK89" s="19"/>
      <c r="ADL89" s="19"/>
      <c r="ADM89" s="19"/>
      <c r="ADN89" s="19"/>
      <c r="ADO89" s="19"/>
      <c r="ADP89" s="19"/>
      <c r="ADQ89" s="19"/>
      <c r="ADR89" s="19"/>
      <c r="ADS89" s="19"/>
      <c r="ADT89" s="19"/>
      <c r="ADU89" s="19"/>
      <c r="ADV89" s="19"/>
      <c r="ADW89" s="19"/>
      <c r="ADX89" s="19"/>
      <c r="ADY89" s="19"/>
      <c r="ADZ89" s="19"/>
      <c r="AEA89" s="19"/>
      <c r="AEB89" s="19"/>
      <c r="AEC89" s="19"/>
      <c r="AED89" s="19"/>
      <c r="AEE89" s="19"/>
      <c r="AEF89" s="19"/>
      <c r="AEG89" s="19"/>
      <c r="AEH89" s="19"/>
      <c r="AEI89" s="19"/>
      <c r="AEJ89" s="19"/>
      <c r="AEK89" s="19"/>
      <c r="AEL89" s="19"/>
      <c r="AEM89" s="19"/>
      <c r="AEN89" s="19"/>
      <c r="AEO89" s="19"/>
      <c r="AEP89" s="19"/>
      <c r="AEQ89" s="19"/>
      <c r="AER89" s="19"/>
      <c r="AES89" s="19"/>
      <c r="AET89" s="19"/>
      <c r="AEU89" s="19"/>
      <c r="AEV89" s="19"/>
      <c r="AEW89" s="19"/>
      <c r="AEX89" s="19"/>
      <c r="AEY89" s="19"/>
      <c r="AEZ89" s="19"/>
      <c r="AFA89" s="19"/>
      <c r="AFB89" s="19"/>
      <c r="AFC89" s="19"/>
      <c r="AFD89" s="19"/>
      <c r="AFE89" s="19"/>
      <c r="AFF89" s="19"/>
      <c r="AFG89" s="19"/>
      <c r="AFH89" s="19"/>
      <c r="AFI89" s="19"/>
      <c r="AFJ89" s="19"/>
      <c r="AFK89" s="19"/>
      <c r="AFL89" s="19"/>
      <c r="AFM89" s="19"/>
      <c r="AFN89" s="19"/>
      <c r="AFO89" s="19"/>
      <c r="AFP89" s="19"/>
      <c r="AFQ89" s="19"/>
      <c r="AFR89" s="19"/>
      <c r="AFS89" s="19"/>
      <c r="AFT89" s="19"/>
      <c r="AFU89" s="19"/>
      <c r="AFV89" s="19"/>
      <c r="AFW89" s="19"/>
      <c r="AFX89" s="19"/>
      <c r="AFY89" s="19"/>
      <c r="AFZ89" s="19"/>
      <c r="AGA89" s="19"/>
      <c r="AGB89" s="19"/>
      <c r="AGC89" s="19"/>
      <c r="AGD89" s="19"/>
      <c r="AGE89" s="19"/>
      <c r="AGF89" s="19"/>
      <c r="AGG89" s="19"/>
      <c r="AGH89" s="19"/>
      <c r="AGI89" s="19"/>
      <c r="AGJ89" s="19"/>
      <c r="AGK89" s="19"/>
      <c r="AGL89" s="19"/>
      <c r="AGM89" s="19"/>
      <c r="AGN89" s="19"/>
      <c r="AGO89" s="19"/>
      <c r="AGP89" s="19"/>
      <c r="AGQ89" s="19"/>
      <c r="AGR89" s="19"/>
      <c r="AGS89" s="19"/>
      <c r="AGT89" s="19"/>
      <c r="AGU89" s="19"/>
      <c r="AGV89" s="19"/>
      <c r="AGW89" s="19"/>
      <c r="AGX89" s="19"/>
      <c r="AGY89" s="19"/>
      <c r="AGZ89" s="19"/>
      <c r="AHA89" s="19"/>
      <c r="AHB89" s="19"/>
      <c r="AHC89" s="19"/>
      <c r="AHD89" s="19"/>
      <c r="AHE89" s="19"/>
      <c r="AHF89" s="19"/>
      <c r="AHG89" s="19"/>
      <c r="AHH89" s="19"/>
      <c r="AHI89" s="19"/>
      <c r="AHJ89" s="19"/>
      <c r="AHK89" s="19"/>
      <c r="AHL89" s="19"/>
      <c r="AHM89" s="19"/>
      <c r="AHN89" s="19"/>
      <c r="AHO89" s="19"/>
      <c r="AHP89" s="19"/>
      <c r="AHQ89" s="19"/>
      <c r="AHR89" s="19"/>
      <c r="AHS89" s="19"/>
      <c r="AHT89" s="19"/>
      <c r="AHU89" s="19"/>
      <c r="AHV89" s="19"/>
      <c r="AHW89" s="19"/>
      <c r="AHX89" s="19"/>
      <c r="AHY89" s="19"/>
      <c r="AHZ89" s="19"/>
      <c r="AIA89" s="19"/>
      <c r="AIB89" s="19"/>
      <c r="AIC89" s="19"/>
      <c r="AID89" s="19"/>
      <c r="AIE89" s="19"/>
      <c r="AIF89" s="19"/>
      <c r="AIG89" s="19"/>
      <c r="AIH89" s="19"/>
      <c r="AII89" s="19"/>
      <c r="AIJ89" s="19"/>
      <c r="AIK89" s="19"/>
      <c r="AIL89" s="19"/>
      <c r="AIM89" s="19"/>
      <c r="AIN89" s="19"/>
      <c r="AIO89" s="19"/>
      <c r="AIP89" s="19"/>
      <c r="AIQ89" s="19"/>
      <c r="AIR89" s="19"/>
      <c r="AIS89" s="19"/>
      <c r="AIT89" s="19"/>
      <c r="AIU89" s="19"/>
      <c r="AIV89" s="19"/>
      <c r="AIW89" s="19"/>
      <c r="AIX89" s="19"/>
      <c r="AIY89" s="19"/>
      <c r="AIZ89" s="19"/>
      <c r="AJA89" s="19"/>
      <c r="AJB89" s="19"/>
      <c r="AJC89" s="19"/>
      <c r="AJD89" s="19"/>
      <c r="AJE89" s="19"/>
      <c r="AJF89" s="19"/>
      <c r="AJG89" s="19"/>
      <c r="AJH89" s="19"/>
      <c r="AJI89" s="19"/>
      <c r="AJJ89" s="19"/>
      <c r="AJK89" s="19"/>
      <c r="AJL89" s="19"/>
      <c r="AJM89" s="19"/>
      <c r="AJN89" s="19"/>
      <c r="AJO89" s="19"/>
      <c r="AJP89" s="19"/>
      <c r="AJQ89" s="19"/>
      <c r="AJR89" s="19"/>
      <c r="AJS89" s="19"/>
      <c r="AJT89" s="19"/>
      <c r="AJU89" s="19"/>
      <c r="AJV89" s="19"/>
      <c r="AJW89" s="19"/>
      <c r="AJX89" s="19"/>
      <c r="AJY89" s="19"/>
      <c r="AJZ89" s="19"/>
      <c r="AKA89" s="19"/>
      <c r="AKB89" s="19"/>
      <c r="AKC89" s="19"/>
      <c r="AKD89" s="19"/>
      <c r="AKE89" s="19"/>
      <c r="AKF89" s="19"/>
      <c r="AKG89" s="19"/>
      <c r="AKH89" s="19"/>
      <c r="AKI89" s="19"/>
      <c r="AKJ89" s="19"/>
      <c r="AKK89" s="19"/>
      <c r="AKL89" s="19"/>
      <c r="AKM89" s="19"/>
      <c r="AKN89" s="19"/>
      <c r="AKO89" s="19"/>
      <c r="AKP89" s="19"/>
      <c r="AKQ89" s="19"/>
      <c r="AKR89" s="19"/>
      <c r="AKS89" s="19"/>
      <c r="AKT89" s="19"/>
      <c r="AKU89" s="19"/>
      <c r="AKV89" s="19"/>
      <c r="AKW89" s="19"/>
      <c r="AKX89" s="19"/>
      <c r="AKY89" s="19"/>
      <c r="AKZ89" s="19"/>
      <c r="ALA89" s="19"/>
      <c r="ALB89" s="19"/>
      <c r="ALC89" s="19"/>
      <c r="ALD89" s="19"/>
      <c r="ALE89" s="19"/>
      <c r="ALF89" s="19"/>
      <c r="ALG89" s="19"/>
      <c r="ALH89" s="19"/>
      <c r="ALI89" s="19"/>
      <c r="ALJ89" s="19"/>
      <c r="ALK89" s="19"/>
      <c r="ALL89" s="19"/>
      <c r="ALM89" s="19"/>
      <c r="ALN89" s="19"/>
      <c r="ALO89" s="19"/>
      <c r="ALP89" s="19"/>
      <c r="ALQ89" s="19"/>
      <c r="ALR89" s="19"/>
      <c r="ALS89" s="19"/>
      <c r="ALT89" s="19"/>
      <c r="ALU89" s="19"/>
      <c r="ALV89" s="19"/>
      <c r="ALW89" s="19"/>
      <c r="ALX89" s="19"/>
      <c r="ALY89" s="19"/>
      <c r="ALZ89" s="19"/>
      <c r="AMA89" s="19"/>
      <c r="AMB89" s="19"/>
      <c r="AMC89" s="19"/>
      <c r="AMD89" s="19"/>
      <c r="AME89" s="19"/>
      <c r="AMF89" s="19"/>
      <c r="AMG89" s="19"/>
      <c r="AMH89" s="19"/>
      <c r="AMI89" s="19"/>
      <c r="AMJ89" s="19"/>
      <c r="AMK89" s="19"/>
      <c r="AML89" s="19"/>
      <c r="AMM89" s="19"/>
      <c r="AMN89" s="19"/>
      <c r="AMO89" s="19"/>
      <c r="AMP89" s="19"/>
      <c r="AMQ89" s="19"/>
      <c r="AMR89" s="19"/>
      <c r="AMS89" s="19"/>
      <c r="AMT89" s="19"/>
      <c r="AMU89" s="19"/>
      <c r="AMV89" s="19"/>
      <c r="AMW89" s="19"/>
      <c r="AMX89" s="19"/>
      <c r="AMY89" s="19"/>
      <c r="AMZ89" s="19"/>
      <c r="ANA89" s="19"/>
      <c r="ANB89" s="19"/>
      <c r="ANC89" s="19"/>
      <c r="AND89" s="19"/>
      <c r="ANE89" s="19"/>
      <c r="ANF89" s="19"/>
      <c r="ANG89" s="19"/>
      <c r="ANH89" s="19"/>
      <c r="ANI89" s="19"/>
      <c r="ANJ89" s="19"/>
      <c r="ANK89" s="19"/>
      <c r="ANL89" s="19"/>
      <c r="ANM89" s="19"/>
      <c r="ANN89" s="19"/>
      <c r="ANO89" s="19"/>
      <c r="ANP89" s="19"/>
      <c r="ANQ89" s="19"/>
      <c r="ANR89" s="19"/>
      <c r="ANS89" s="19"/>
      <c r="ANT89" s="19"/>
      <c r="ANU89" s="19"/>
      <c r="ANV89" s="19"/>
      <c r="ANW89" s="19"/>
      <c r="ANX89" s="19"/>
      <c r="ANY89" s="19"/>
      <c r="ANZ89" s="19"/>
      <c r="AOA89" s="19"/>
      <c r="AOB89" s="19"/>
      <c r="AOC89" s="19"/>
      <c r="AOD89" s="19"/>
      <c r="AOE89" s="19"/>
      <c r="AOF89" s="19"/>
      <c r="AOG89" s="19"/>
      <c r="AOH89" s="19"/>
      <c r="AOI89" s="19"/>
      <c r="AOJ89" s="19"/>
      <c r="AOK89" s="19"/>
      <c r="AOL89" s="19"/>
      <c r="AOM89" s="19"/>
      <c r="AON89" s="19"/>
      <c r="AOO89" s="19"/>
      <c r="AOP89" s="19"/>
      <c r="AOQ89" s="19"/>
      <c r="AOR89" s="19"/>
      <c r="AOS89" s="19"/>
      <c r="AOT89" s="19"/>
      <c r="AOU89" s="19"/>
      <c r="AOV89" s="19"/>
      <c r="AOW89" s="19"/>
      <c r="AOX89" s="19"/>
      <c r="AOY89" s="19"/>
      <c r="AOZ89" s="19"/>
      <c r="APA89" s="19"/>
      <c r="APB89" s="19"/>
      <c r="APC89" s="19"/>
      <c r="APD89" s="19"/>
      <c r="APE89" s="19"/>
      <c r="APF89" s="19"/>
      <c r="APG89" s="19"/>
      <c r="APH89" s="19"/>
      <c r="API89" s="19"/>
      <c r="APJ89" s="19"/>
      <c r="APK89" s="19"/>
      <c r="APL89" s="19"/>
      <c r="APM89" s="19"/>
      <c r="APN89" s="19"/>
      <c r="APO89" s="19"/>
      <c r="APP89" s="19"/>
      <c r="APQ89" s="19"/>
      <c r="APR89" s="19"/>
      <c r="APS89" s="19"/>
      <c r="APT89" s="19"/>
      <c r="APU89" s="19"/>
      <c r="APV89" s="19"/>
      <c r="APW89" s="19"/>
      <c r="APX89" s="19"/>
      <c r="APY89" s="19"/>
      <c r="APZ89" s="19"/>
      <c r="AQA89" s="19"/>
      <c r="AQB89" s="19"/>
      <c r="AQC89" s="19"/>
      <c r="AQD89" s="19"/>
      <c r="AQE89" s="19"/>
      <c r="AQF89" s="19"/>
      <c r="AQG89" s="19"/>
      <c r="AQH89" s="19"/>
      <c r="AQI89" s="19"/>
      <c r="AQJ89" s="19"/>
      <c r="AQK89" s="19"/>
      <c r="AQL89" s="19"/>
      <c r="AQM89" s="19"/>
      <c r="AQN89" s="19"/>
      <c r="AQO89" s="19"/>
      <c r="AQP89" s="19"/>
      <c r="AQQ89" s="19"/>
      <c r="AQR89" s="19"/>
      <c r="AQS89" s="19"/>
      <c r="AQT89" s="19"/>
      <c r="AQU89" s="19"/>
      <c r="AQV89" s="19"/>
      <c r="AQW89" s="19"/>
      <c r="AQX89" s="19"/>
      <c r="AQY89" s="19"/>
      <c r="AQZ89" s="19"/>
      <c r="ARA89" s="19"/>
      <c r="ARB89" s="19"/>
      <c r="ARC89" s="19"/>
      <c r="ARD89" s="19"/>
      <c r="ARE89" s="19"/>
      <c r="ARF89" s="19"/>
      <c r="ARG89" s="19"/>
      <c r="ARH89" s="19"/>
      <c r="ARI89" s="19"/>
      <c r="ARJ89" s="19"/>
      <c r="ARK89" s="19"/>
      <c r="ARL89" s="19"/>
      <c r="ARM89" s="19"/>
      <c r="ARN89" s="19"/>
      <c r="ARO89" s="19"/>
      <c r="ARP89" s="19"/>
      <c r="ARQ89" s="19"/>
      <c r="ARR89" s="19"/>
      <c r="ARS89" s="19"/>
      <c r="ART89" s="19"/>
      <c r="ARU89" s="19"/>
      <c r="ARV89" s="19"/>
      <c r="ARW89" s="19"/>
      <c r="ARX89" s="19"/>
      <c r="ARY89" s="19"/>
      <c r="ARZ89" s="19"/>
      <c r="ASA89" s="19"/>
      <c r="ASB89" s="19"/>
      <c r="ASC89" s="19"/>
      <c r="ASD89" s="19"/>
      <c r="ASE89" s="19"/>
      <c r="ASF89" s="19"/>
      <c r="ASG89" s="19"/>
      <c r="ASH89" s="19"/>
      <c r="ASI89" s="19"/>
      <c r="ASJ89" s="19"/>
      <c r="ASK89" s="19"/>
      <c r="ASL89" s="19"/>
      <c r="ASM89" s="19"/>
      <c r="ASN89" s="19"/>
      <c r="ASO89" s="19"/>
      <c r="ASP89" s="19"/>
      <c r="ASQ89" s="19"/>
      <c r="ASR89" s="19"/>
      <c r="ASS89" s="19"/>
      <c r="AST89" s="19"/>
      <c r="ASU89" s="19"/>
      <c r="ASV89" s="19"/>
      <c r="ASW89" s="19"/>
      <c r="ASX89" s="19"/>
      <c r="ASY89" s="19"/>
      <c r="ASZ89" s="19"/>
      <c r="ATA89" s="19"/>
      <c r="ATB89" s="19"/>
      <c r="ATC89" s="19"/>
      <c r="ATD89" s="19"/>
      <c r="ATE89" s="19"/>
      <c r="ATF89" s="19"/>
      <c r="ATG89" s="19"/>
      <c r="ATH89" s="19"/>
      <c r="ATI89" s="19"/>
      <c r="ATJ89" s="19"/>
      <c r="ATK89" s="19"/>
      <c r="ATL89" s="19"/>
      <c r="ATM89" s="19"/>
      <c r="ATN89" s="19"/>
      <c r="ATO89" s="19"/>
      <c r="ATP89" s="19"/>
      <c r="ATQ89" s="19"/>
      <c r="ATR89" s="19"/>
      <c r="ATS89" s="19"/>
      <c r="ATT89" s="19"/>
      <c r="ATU89" s="19"/>
      <c r="ATV89" s="19"/>
      <c r="ATW89" s="19"/>
      <c r="ATX89" s="19"/>
      <c r="ATY89" s="19"/>
      <c r="ATZ89" s="19"/>
      <c r="AUA89" s="19"/>
      <c r="AUB89" s="19"/>
      <c r="AUC89" s="19"/>
      <c r="AUD89" s="19"/>
      <c r="AUE89" s="19"/>
      <c r="AUF89" s="19"/>
      <c r="AUG89" s="19"/>
      <c r="AUH89" s="19"/>
      <c r="AUI89" s="19"/>
      <c r="AUJ89" s="19"/>
      <c r="AUK89" s="19"/>
      <c r="AUL89" s="19"/>
      <c r="AUM89" s="19"/>
    </row>
    <row r="90" spans="1:1235" x14ac:dyDescent="0.2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7"/>
    </row>
    <row r="91" spans="1:1235" ht="43.5" customHeight="1" x14ac:dyDescent="0.2">
      <c r="A91" s="92" t="s">
        <v>59</v>
      </c>
      <c r="B91" s="93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4"/>
      <c r="V91" s="20" t="s">
        <v>60</v>
      </c>
      <c r="W91" s="20" t="s">
        <v>61</v>
      </c>
    </row>
    <row r="92" spans="1:1235" ht="9" customHeight="1" x14ac:dyDescent="0.2">
      <c r="A92" s="32"/>
      <c r="W92" s="33"/>
    </row>
    <row r="93" spans="1:1235" ht="24" customHeight="1" x14ac:dyDescent="0.2">
      <c r="A93" s="96" t="s">
        <v>62</v>
      </c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8"/>
      <c r="V93" s="7"/>
      <c r="W93" s="7"/>
    </row>
    <row r="94" spans="1:1235" ht="24" customHeight="1" x14ac:dyDescent="0.2">
      <c r="A94" s="96" t="s">
        <v>63</v>
      </c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8"/>
      <c r="V94" s="7"/>
      <c r="W94" s="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7"/>
      <c r="AM94" s="87"/>
      <c r="AN94" s="87"/>
      <c r="AO94" s="87"/>
      <c r="AP94" s="87"/>
      <c r="AQ94" s="87"/>
      <c r="AR94" s="87"/>
      <c r="AS94" s="87"/>
      <c r="AT94" s="87"/>
      <c r="AU94" s="87"/>
      <c r="AV94" s="87"/>
      <c r="AW94" s="87"/>
      <c r="AX94" s="87"/>
      <c r="AY94" s="87"/>
      <c r="AZ94" s="87"/>
      <c r="BA94" s="87"/>
      <c r="BB94" s="87"/>
      <c r="BC94" s="87"/>
      <c r="BD94" s="87"/>
      <c r="BE94" s="87"/>
      <c r="BF94" s="87"/>
      <c r="BG94" s="87"/>
      <c r="BH94" s="87"/>
      <c r="BI94" s="87"/>
      <c r="BJ94" s="87"/>
      <c r="BK94" s="87"/>
      <c r="BL94" s="87"/>
      <c r="BM94" s="87"/>
      <c r="BN94" s="87"/>
      <c r="BO94" s="87"/>
      <c r="BP94" s="87"/>
      <c r="BQ94" s="87"/>
      <c r="BR94" s="87"/>
      <c r="BS94" s="87"/>
      <c r="BT94" s="87"/>
      <c r="BU94" s="87"/>
      <c r="BV94" s="87"/>
      <c r="BW94" s="87"/>
      <c r="BX94" s="87"/>
      <c r="BY94" s="87"/>
      <c r="BZ94" s="87"/>
      <c r="CA94" s="87"/>
      <c r="CB94" s="87"/>
      <c r="CC94" s="87"/>
      <c r="CD94" s="87"/>
      <c r="CE94" s="87"/>
      <c r="CF94" s="87"/>
      <c r="CG94" s="87"/>
      <c r="CH94" s="87"/>
      <c r="CI94" s="87"/>
      <c r="CJ94" s="87"/>
      <c r="CK94" s="87"/>
      <c r="CL94" s="87"/>
      <c r="CM94" s="87"/>
      <c r="CN94" s="87"/>
      <c r="CO94" s="87"/>
      <c r="CP94" s="87"/>
      <c r="CQ94" s="87"/>
      <c r="CR94" s="87"/>
      <c r="CS94" s="87"/>
      <c r="CT94" s="87"/>
      <c r="CU94" s="87"/>
      <c r="CV94" s="87"/>
      <c r="CW94" s="87"/>
      <c r="CX94" s="87"/>
      <c r="CY94" s="87"/>
      <c r="CZ94" s="87"/>
      <c r="DA94" s="87"/>
      <c r="DB94" s="87"/>
      <c r="DC94" s="87"/>
      <c r="DD94" s="87"/>
      <c r="DE94" s="87"/>
      <c r="DF94" s="87"/>
      <c r="DG94" s="87"/>
      <c r="DH94" s="87"/>
      <c r="DI94" s="87"/>
      <c r="DJ94" s="87"/>
      <c r="DK94" s="87"/>
      <c r="DL94" s="87"/>
      <c r="DM94" s="87"/>
      <c r="DN94" s="87"/>
      <c r="DO94" s="87"/>
      <c r="DP94" s="87"/>
      <c r="DQ94" s="87"/>
      <c r="DR94" s="87"/>
      <c r="DS94" s="87"/>
      <c r="DT94" s="87"/>
      <c r="DU94" s="87"/>
      <c r="DV94" s="87"/>
      <c r="DW94" s="87"/>
      <c r="DX94" s="87"/>
      <c r="DY94" s="87"/>
      <c r="DZ94" s="87"/>
      <c r="EA94" s="87"/>
      <c r="EB94" s="87"/>
      <c r="EC94" s="87"/>
      <c r="ED94" s="87"/>
      <c r="EE94" s="87"/>
      <c r="EF94" s="87"/>
      <c r="EG94" s="87"/>
      <c r="EH94" s="87"/>
      <c r="EI94" s="87"/>
      <c r="EJ94" s="87"/>
      <c r="EK94" s="87"/>
      <c r="EL94" s="87"/>
      <c r="EM94" s="87"/>
      <c r="EN94" s="87"/>
      <c r="EO94" s="87"/>
      <c r="EP94" s="87"/>
      <c r="EQ94" s="87"/>
      <c r="ER94" s="87"/>
      <c r="ES94" s="87"/>
      <c r="ET94" s="87"/>
      <c r="EU94" s="87"/>
      <c r="EV94" s="87"/>
      <c r="EW94" s="87"/>
      <c r="EX94" s="87"/>
      <c r="EY94" s="87"/>
      <c r="EZ94" s="87"/>
      <c r="FA94" s="87"/>
      <c r="FB94" s="87"/>
      <c r="FC94" s="87"/>
      <c r="FD94" s="87"/>
      <c r="FE94" s="87"/>
      <c r="FF94" s="87"/>
      <c r="FG94" s="87"/>
      <c r="FH94" s="87"/>
      <c r="FI94" s="87"/>
      <c r="FJ94" s="87"/>
      <c r="FK94" s="87"/>
      <c r="FL94" s="87"/>
      <c r="FM94" s="87"/>
      <c r="FN94" s="87"/>
      <c r="FO94" s="87"/>
      <c r="FP94" s="87"/>
      <c r="FQ94" s="87"/>
      <c r="FR94" s="87"/>
      <c r="FS94" s="87"/>
      <c r="FT94" s="87"/>
      <c r="FU94" s="87"/>
      <c r="FV94" s="87"/>
      <c r="FW94" s="87"/>
      <c r="FX94" s="87"/>
      <c r="FY94" s="87"/>
      <c r="FZ94" s="87"/>
      <c r="GA94" s="87"/>
      <c r="GB94" s="87"/>
      <c r="GC94" s="87"/>
      <c r="GD94" s="87"/>
      <c r="GE94" s="87"/>
      <c r="GF94" s="87"/>
      <c r="GG94" s="87"/>
      <c r="GH94" s="87"/>
      <c r="GI94" s="87"/>
      <c r="GJ94" s="87"/>
      <c r="GK94" s="87"/>
      <c r="GL94" s="87"/>
      <c r="GM94" s="87"/>
      <c r="GN94" s="87"/>
      <c r="GO94" s="87"/>
      <c r="GP94" s="87"/>
      <c r="GQ94" s="87"/>
      <c r="GR94" s="87"/>
      <c r="GS94" s="87"/>
      <c r="GT94" s="87"/>
      <c r="GU94" s="87"/>
      <c r="GV94" s="87"/>
      <c r="GW94" s="87"/>
      <c r="GX94" s="87"/>
      <c r="GY94" s="87"/>
      <c r="GZ94" s="87"/>
      <c r="HA94" s="87"/>
      <c r="HB94" s="87"/>
      <c r="HC94" s="87"/>
      <c r="HD94" s="87"/>
      <c r="HE94" s="87"/>
      <c r="HF94" s="87"/>
      <c r="HG94" s="87"/>
      <c r="HH94" s="87"/>
      <c r="HI94" s="87"/>
      <c r="HJ94" s="87"/>
      <c r="HK94" s="87"/>
      <c r="HL94" s="87"/>
      <c r="HM94" s="87"/>
      <c r="HN94" s="87"/>
      <c r="HO94" s="87"/>
      <c r="HP94" s="87"/>
      <c r="HQ94" s="87"/>
      <c r="HR94" s="87"/>
      <c r="HS94" s="87"/>
      <c r="HT94" s="87"/>
      <c r="HU94" s="87"/>
      <c r="HV94" s="87"/>
      <c r="HW94" s="87"/>
      <c r="HX94" s="87"/>
      <c r="HY94" s="87"/>
      <c r="HZ94" s="87"/>
      <c r="IA94" s="87"/>
      <c r="IB94" s="87"/>
      <c r="IC94" s="87"/>
      <c r="ID94" s="87"/>
      <c r="IE94" s="87"/>
      <c r="IF94" s="87"/>
      <c r="IG94" s="87"/>
      <c r="IH94" s="87"/>
      <c r="II94" s="87"/>
      <c r="IJ94" s="87"/>
      <c r="IK94" s="87"/>
      <c r="IL94" s="87"/>
      <c r="IM94" s="87"/>
      <c r="IN94" s="87"/>
      <c r="IO94" s="87"/>
      <c r="IP94" s="87"/>
      <c r="IQ94" s="87"/>
      <c r="IR94" s="87"/>
      <c r="IS94" s="87"/>
      <c r="IT94" s="87"/>
      <c r="IU94" s="87"/>
      <c r="IV94" s="87"/>
      <c r="IW94" s="87"/>
      <c r="IX94" s="87"/>
      <c r="IY94" s="87"/>
      <c r="IZ94" s="87"/>
      <c r="JA94" s="87"/>
      <c r="JB94" s="87"/>
      <c r="JC94" s="87"/>
      <c r="JD94" s="87"/>
      <c r="JE94" s="87"/>
      <c r="JF94" s="87"/>
      <c r="JG94" s="87"/>
      <c r="JH94" s="87"/>
      <c r="JI94" s="87"/>
      <c r="JJ94" s="87"/>
      <c r="JK94" s="87"/>
      <c r="JL94" s="87"/>
      <c r="JM94" s="87"/>
      <c r="JN94" s="87"/>
      <c r="JO94" s="87"/>
      <c r="JP94" s="87"/>
      <c r="JQ94" s="87"/>
      <c r="JR94" s="87"/>
      <c r="JS94" s="87"/>
      <c r="JT94" s="87"/>
      <c r="JU94" s="87"/>
      <c r="JV94" s="87"/>
      <c r="JW94" s="87"/>
      <c r="JX94" s="87"/>
      <c r="JY94" s="87"/>
      <c r="JZ94" s="87"/>
      <c r="KA94" s="87"/>
      <c r="KB94" s="87"/>
      <c r="KC94" s="87"/>
      <c r="KD94" s="87"/>
      <c r="KE94" s="87"/>
      <c r="KF94" s="87"/>
      <c r="KG94" s="87"/>
      <c r="KH94" s="87"/>
      <c r="KI94" s="87"/>
      <c r="KJ94" s="87"/>
      <c r="KK94" s="87"/>
      <c r="KL94" s="87"/>
      <c r="KM94" s="87"/>
      <c r="KN94" s="87"/>
      <c r="KO94" s="87"/>
      <c r="KP94" s="87"/>
      <c r="KQ94" s="87"/>
      <c r="KR94" s="87"/>
      <c r="KS94" s="87"/>
      <c r="KT94" s="87"/>
      <c r="KU94" s="87"/>
      <c r="KV94" s="87"/>
      <c r="KW94" s="87"/>
      <c r="KX94" s="87"/>
      <c r="KY94" s="87"/>
      <c r="KZ94" s="87"/>
      <c r="LA94" s="87"/>
      <c r="LB94" s="87"/>
      <c r="LC94" s="87"/>
      <c r="LD94" s="87"/>
      <c r="LE94" s="87"/>
      <c r="LF94" s="87"/>
      <c r="LG94" s="87"/>
      <c r="LH94" s="87"/>
      <c r="LI94" s="87"/>
      <c r="LJ94" s="87"/>
      <c r="LK94" s="87"/>
      <c r="LL94" s="87"/>
      <c r="LM94" s="87"/>
      <c r="LN94" s="87"/>
      <c r="LO94" s="87"/>
      <c r="LP94" s="87"/>
      <c r="LQ94" s="87"/>
      <c r="LR94" s="87"/>
      <c r="LS94" s="87"/>
      <c r="LT94" s="87"/>
      <c r="LU94" s="87"/>
      <c r="LV94" s="87"/>
      <c r="LW94" s="87"/>
      <c r="LX94" s="87"/>
      <c r="LY94" s="87"/>
      <c r="LZ94" s="87"/>
      <c r="MA94" s="87"/>
      <c r="MB94" s="87"/>
      <c r="MC94" s="87"/>
      <c r="MD94" s="87"/>
      <c r="ME94" s="87"/>
      <c r="MF94" s="87"/>
      <c r="MG94" s="87"/>
      <c r="MH94" s="87"/>
      <c r="MI94" s="87"/>
      <c r="MJ94" s="87"/>
      <c r="MK94" s="87"/>
      <c r="ML94" s="87"/>
      <c r="MM94" s="87"/>
      <c r="MN94" s="87"/>
      <c r="MO94" s="87"/>
      <c r="MP94" s="87"/>
      <c r="MQ94" s="87"/>
      <c r="MR94" s="87"/>
      <c r="MS94" s="87"/>
      <c r="MT94" s="87"/>
      <c r="MU94" s="87"/>
      <c r="MV94" s="87"/>
      <c r="MW94" s="87"/>
      <c r="MX94" s="87"/>
      <c r="MY94" s="87"/>
      <c r="MZ94" s="87"/>
      <c r="NA94" s="87"/>
      <c r="NB94" s="87"/>
      <c r="NC94" s="87"/>
      <c r="ND94" s="87"/>
      <c r="NE94" s="87"/>
      <c r="NF94" s="87"/>
      <c r="NG94" s="87"/>
      <c r="NH94" s="87"/>
      <c r="NI94" s="87"/>
      <c r="NJ94" s="87"/>
      <c r="NK94" s="87"/>
      <c r="NL94" s="87"/>
      <c r="NM94" s="87"/>
      <c r="NN94" s="87"/>
      <c r="NO94" s="87"/>
      <c r="NP94" s="87"/>
      <c r="NQ94" s="87"/>
      <c r="NR94" s="87"/>
      <c r="NS94" s="87"/>
      <c r="NT94" s="87"/>
      <c r="NU94" s="87"/>
      <c r="NV94" s="87"/>
      <c r="NW94" s="87"/>
      <c r="NX94" s="87"/>
      <c r="NY94" s="87"/>
      <c r="NZ94" s="87"/>
      <c r="OA94" s="87"/>
      <c r="OB94" s="87"/>
      <c r="OC94" s="87"/>
      <c r="OD94" s="87"/>
      <c r="OE94" s="87"/>
      <c r="OF94" s="87"/>
      <c r="OG94" s="87"/>
      <c r="OH94" s="87"/>
      <c r="OI94" s="87"/>
      <c r="OJ94" s="87"/>
      <c r="OK94" s="87"/>
      <c r="OL94" s="87"/>
      <c r="OM94" s="87"/>
      <c r="ON94" s="87"/>
      <c r="OO94" s="87"/>
      <c r="OP94" s="87"/>
      <c r="OQ94" s="87"/>
      <c r="OR94" s="87"/>
      <c r="OS94" s="87"/>
      <c r="OT94" s="87"/>
      <c r="OU94" s="87"/>
      <c r="OV94" s="87"/>
      <c r="OW94" s="87"/>
      <c r="OX94" s="87"/>
      <c r="OY94" s="87"/>
      <c r="OZ94" s="87"/>
      <c r="PA94" s="87"/>
      <c r="PB94" s="87"/>
      <c r="PC94" s="87"/>
      <c r="PD94" s="87"/>
      <c r="PE94" s="87"/>
      <c r="PF94" s="87"/>
      <c r="PG94" s="87"/>
      <c r="PH94" s="87"/>
      <c r="PI94" s="87"/>
      <c r="PJ94" s="87"/>
      <c r="PK94" s="87"/>
      <c r="PL94" s="87"/>
      <c r="PM94" s="87"/>
      <c r="PN94" s="87"/>
      <c r="PO94" s="87"/>
      <c r="PP94" s="87"/>
      <c r="PQ94" s="87"/>
      <c r="PR94" s="87"/>
      <c r="PS94" s="87"/>
      <c r="PT94" s="87"/>
      <c r="PU94" s="87"/>
      <c r="PV94" s="87"/>
      <c r="PW94" s="87"/>
      <c r="PX94" s="87"/>
      <c r="PY94" s="87"/>
      <c r="PZ94" s="87"/>
      <c r="QA94" s="87"/>
      <c r="QB94" s="87"/>
      <c r="QC94" s="87"/>
      <c r="QD94" s="87"/>
      <c r="QE94" s="87"/>
      <c r="QF94" s="87"/>
      <c r="QG94" s="87"/>
      <c r="QH94" s="87"/>
      <c r="QI94" s="87"/>
      <c r="QJ94" s="87"/>
      <c r="QK94" s="87"/>
      <c r="QL94" s="87"/>
      <c r="QM94" s="87"/>
      <c r="QN94" s="87"/>
      <c r="QO94" s="87"/>
      <c r="QP94" s="87"/>
      <c r="QQ94" s="87"/>
      <c r="QR94" s="87"/>
      <c r="QS94" s="87"/>
      <c r="QT94" s="87"/>
      <c r="QU94" s="87"/>
      <c r="QV94" s="87"/>
      <c r="QW94" s="87"/>
      <c r="QX94" s="87"/>
      <c r="QY94" s="87"/>
      <c r="QZ94" s="87"/>
      <c r="RA94" s="87"/>
      <c r="RB94" s="87"/>
      <c r="RC94" s="87"/>
      <c r="RD94" s="87"/>
      <c r="RE94" s="87"/>
      <c r="RF94" s="87"/>
      <c r="RG94" s="87"/>
      <c r="RH94" s="87"/>
      <c r="RI94" s="87"/>
      <c r="RJ94" s="87"/>
      <c r="RK94" s="87"/>
      <c r="RL94" s="87"/>
      <c r="RM94" s="87"/>
      <c r="RN94" s="87"/>
      <c r="RO94" s="87"/>
      <c r="RP94" s="87"/>
      <c r="RQ94" s="87"/>
      <c r="RR94" s="87"/>
      <c r="RS94" s="87"/>
      <c r="RT94" s="87"/>
      <c r="RU94" s="87"/>
      <c r="RV94" s="87"/>
      <c r="RW94" s="87"/>
      <c r="RX94" s="87"/>
      <c r="RY94" s="87"/>
      <c r="RZ94" s="87"/>
      <c r="SA94" s="87"/>
      <c r="SB94" s="87"/>
      <c r="SC94" s="87"/>
      <c r="SD94" s="87"/>
      <c r="SE94" s="87"/>
      <c r="SF94" s="87"/>
      <c r="SG94" s="87"/>
      <c r="SH94" s="87"/>
      <c r="SI94" s="87"/>
      <c r="SJ94" s="87"/>
      <c r="SK94" s="87"/>
      <c r="SL94" s="87"/>
      <c r="SM94" s="87"/>
      <c r="SN94" s="87"/>
      <c r="SO94" s="87"/>
      <c r="SP94" s="87"/>
      <c r="SQ94" s="87"/>
      <c r="SR94" s="87"/>
      <c r="SS94" s="87"/>
      <c r="ST94" s="87"/>
      <c r="SU94" s="87"/>
      <c r="SV94" s="87"/>
      <c r="SW94" s="87"/>
      <c r="SX94" s="87"/>
      <c r="SY94" s="87"/>
      <c r="SZ94" s="87"/>
      <c r="TA94" s="87"/>
      <c r="TB94" s="87"/>
      <c r="TC94" s="87"/>
      <c r="TD94" s="87"/>
      <c r="TE94" s="87"/>
      <c r="TF94" s="87"/>
      <c r="TG94" s="87"/>
      <c r="TH94" s="87"/>
      <c r="TI94" s="87"/>
      <c r="TJ94" s="87"/>
      <c r="TK94" s="87"/>
      <c r="TL94" s="87"/>
      <c r="TM94" s="87"/>
      <c r="TN94" s="87"/>
      <c r="TO94" s="87"/>
      <c r="TP94" s="87"/>
      <c r="TQ94" s="87"/>
      <c r="TR94" s="87"/>
      <c r="TS94" s="87"/>
      <c r="TT94" s="87"/>
      <c r="TU94" s="87"/>
      <c r="TV94" s="87"/>
      <c r="TW94" s="87"/>
      <c r="TX94" s="87"/>
      <c r="TY94" s="87"/>
      <c r="TZ94" s="87"/>
      <c r="UA94" s="87"/>
      <c r="UB94" s="87"/>
      <c r="UC94" s="87"/>
      <c r="UD94" s="87"/>
      <c r="UE94" s="87"/>
      <c r="UF94" s="87"/>
      <c r="UG94" s="87"/>
      <c r="UH94" s="87"/>
      <c r="UI94" s="87"/>
      <c r="UJ94" s="87"/>
      <c r="UK94" s="87"/>
      <c r="UL94" s="87"/>
      <c r="UM94" s="87"/>
      <c r="UN94" s="87"/>
      <c r="UO94" s="87"/>
      <c r="UP94" s="87"/>
      <c r="UQ94" s="87"/>
      <c r="UR94" s="87"/>
      <c r="US94" s="87"/>
      <c r="UT94" s="87"/>
      <c r="UU94" s="87"/>
      <c r="UV94" s="87"/>
      <c r="UW94" s="87"/>
      <c r="UX94" s="87"/>
      <c r="UY94" s="87"/>
      <c r="UZ94" s="87"/>
      <c r="VA94" s="87"/>
      <c r="VB94" s="87"/>
      <c r="VC94" s="87"/>
      <c r="VD94" s="87"/>
      <c r="VE94" s="87"/>
      <c r="VF94" s="87"/>
      <c r="VG94" s="87"/>
      <c r="VH94" s="87"/>
      <c r="VI94" s="87"/>
      <c r="VJ94" s="87"/>
      <c r="VK94" s="87"/>
      <c r="VL94" s="87"/>
      <c r="VM94" s="87"/>
      <c r="VN94" s="87"/>
      <c r="VO94" s="87"/>
      <c r="VP94" s="87"/>
      <c r="VQ94" s="87"/>
      <c r="VR94" s="87"/>
      <c r="VS94" s="87"/>
      <c r="VT94" s="87"/>
      <c r="VU94" s="87"/>
      <c r="VV94" s="87"/>
      <c r="VW94" s="87"/>
      <c r="VX94" s="87"/>
      <c r="VY94" s="87"/>
      <c r="VZ94" s="87"/>
      <c r="WA94" s="87"/>
      <c r="WB94" s="87"/>
      <c r="WC94" s="87"/>
      <c r="WD94" s="87"/>
      <c r="WE94" s="87"/>
      <c r="WF94" s="87"/>
      <c r="WG94" s="87"/>
      <c r="WH94" s="87"/>
      <c r="WI94" s="87"/>
      <c r="WJ94" s="87"/>
      <c r="WK94" s="87"/>
      <c r="WL94" s="87"/>
      <c r="WM94" s="87"/>
      <c r="WN94" s="87"/>
      <c r="WO94" s="87"/>
      <c r="WP94" s="87"/>
      <c r="WQ94" s="87"/>
      <c r="WR94" s="87"/>
      <c r="WS94" s="87"/>
      <c r="WT94" s="87"/>
      <c r="WU94" s="87"/>
      <c r="WV94" s="87"/>
      <c r="WW94" s="87"/>
      <c r="WX94" s="87"/>
      <c r="WY94" s="87"/>
      <c r="WZ94" s="87"/>
      <c r="XA94" s="87"/>
      <c r="XB94" s="87"/>
      <c r="XC94" s="87"/>
      <c r="XD94" s="87"/>
      <c r="XE94" s="87"/>
      <c r="XF94" s="87"/>
      <c r="XG94" s="87"/>
      <c r="XH94" s="87"/>
      <c r="XI94" s="87"/>
      <c r="XJ94" s="87"/>
      <c r="XK94" s="87"/>
      <c r="XL94" s="87"/>
      <c r="XM94" s="87"/>
      <c r="XN94" s="87"/>
      <c r="XO94" s="87"/>
      <c r="XP94" s="87"/>
      <c r="XQ94" s="87"/>
      <c r="XR94" s="87"/>
      <c r="XS94" s="87"/>
      <c r="XT94" s="87"/>
      <c r="XU94" s="87"/>
      <c r="XV94" s="87"/>
      <c r="XW94" s="87"/>
      <c r="XX94" s="87"/>
      <c r="XY94" s="87"/>
      <c r="XZ94" s="87"/>
      <c r="YA94" s="87"/>
      <c r="YB94" s="87"/>
      <c r="YC94" s="87"/>
      <c r="YD94" s="87"/>
      <c r="YE94" s="87"/>
      <c r="YF94" s="87"/>
      <c r="YG94" s="87"/>
      <c r="YH94" s="87"/>
      <c r="YI94" s="87"/>
      <c r="YJ94" s="87"/>
      <c r="YK94" s="87"/>
      <c r="YL94" s="87"/>
      <c r="YM94" s="87"/>
      <c r="YN94" s="87"/>
      <c r="YO94" s="87"/>
      <c r="YP94" s="87"/>
      <c r="YQ94" s="87"/>
      <c r="YR94" s="87"/>
      <c r="YS94" s="87"/>
      <c r="YT94" s="87"/>
      <c r="YU94" s="87"/>
      <c r="YV94" s="87"/>
      <c r="YW94" s="87"/>
      <c r="YX94" s="87"/>
      <c r="YY94" s="87"/>
      <c r="YZ94" s="87"/>
      <c r="ZA94" s="87"/>
      <c r="ZB94" s="87"/>
      <c r="ZC94" s="87"/>
      <c r="ZD94" s="87"/>
      <c r="ZE94" s="87"/>
      <c r="ZF94" s="87"/>
      <c r="ZG94" s="87"/>
      <c r="ZH94" s="87"/>
      <c r="ZI94" s="87"/>
      <c r="ZJ94" s="87"/>
      <c r="ZK94" s="87"/>
      <c r="ZL94" s="87"/>
      <c r="ZM94" s="87"/>
      <c r="ZN94" s="87"/>
      <c r="ZO94" s="87"/>
      <c r="ZP94" s="87"/>
      <c r="ZQ94" s="87"/>
      <c r="ZR94" s="87"/>
      <c r="ZS94" s="87"/>
      <c r="ZT94" s="87"/>
      <c r="ZU94" s="87"/>
      <c r="ZV94" s="87"/>
      <c r="ZW94" s="87"/>
      <c r="ZX94" s="87"/>
      <c r="ZY94" s="87"/>
      <c r="ZZ94" s="87"/>
      <c r="AAA94" s="87"/>
      <c r="AAB94" s="87"/>
      <c r="AAC94" s="87"/>
      <c r="AAD94" s="87"/>
      <c r="AAE94" s="87"/>
      <c r="AAF94" s="87"/>
      <c r="AAG94" s="87"/>
      <c r="AAH94" s="87"/>
      <c r="AAI94" s="87"/>
      <c r="AAJ94" s="87"/>
      <c r="AAK94" s="87"/>
      <c r="AAL94" s="87"/>
      <c r="AAM94" s="87"/>
      <c r="AAN94" s="87"/>
      <c r="AAO94" s="87"/>
      <c r="AAP94" s="87"/>
      <c r="AAQ94" s="87"/>
      <c r="AAR94" s="87"/>
      <c r="AAS94" s="87"/>
      <c r="AAT94" s="87"/>
      <c r="AAU94" s="87"/>
      <c r="AAV94" s="87"/>
      <c r="AAW94" s="87"/>
      <c r="AAX94" s="87"/>
      <c r="AAY94" s="87"/>
      <c r="AAZ94" s="87"/>
      <c r="ABA94" s="87"/>
      <c r="ABB94" s="87"/>
      <c r="ABC94" s="87"/>
      <c r="ABD94" s="87"/>
      <c r="ABE94" s="87"/>
      <c r="ABF94" s="87"/>
      <c r="ABG94" s="87"/>
      <c r="ABH94" s="87"/>
      <c r="ABI94" s="87"/>
      <c r="ABJ94" s="87"/>
      <c r="ABK94" s="87"/>
      <c r="ABL94" s="87"/>
      <c r="ABM94" s="87"/>
      <c r="ABN94" s="87"/>
      <c r="ABO94" s="87"/>
      <c r="ABP94" s="87"/>
      <c r="ABQ94" s="87"/>
      <c r="ABR94" s="87"/>
      <c r="ABS94" s="87"/>
      <c r="ABT94" s="87"/>
      <c r="ABU94" s="87"/>
      <c r="ABV94" s="87"/>
      <c r="ABW94" s="87"/>
      <c r="ABX94" s="87"/>
      <c r="ABY94" s="87"/>
      <c r="ABZ94" s="87"/>
      <c r="ACA94" s="87"/>
      <c r="ACB94" s="87"/>
      <c r="ACC94" s="87"/>
      <c r="ACD94" s="87"/>
      <c r="ACE94" s="87"/>
      <c r="ACF94" s="87"/>
      <c r="ACG94" s="87"/>
      <c r="ACH94" s="87"/>
      <c r="ACI94" s="87"/>
      <c r="ACJ94" s="87"/>
      <c r="ACK94" s="87"/>
      <c r="ACL94" s="87"/>
      <c r="ACM94" s="87"/>
      <c r="ACN94" s="87"/>
      <c r="ACO94" s="87"/>
      <c r="ACP94" s="87"/>
      <c r="ACQ94" s="87"/>
      <c r="ACR94" s="87"/>
      <c r="ACS94" s="87"/>
      <c r="ACT94" s="87"/>
      <c r="ACU94" s="87"/>
      <c r="ACV94" s="87"/>
      <c r="ACW94" s="87"/>
      <c r="ACX94" s="87"/>
      <c r="ACY94" s="87"/>
      <c r="ACZ94" s="87"/>
      <c r="ADA94" s="87"/>
      <c r="ADB94" s="87"/>
      <c r="ADC94" s="87"/>
      <c r="ADD94" s="87"/>
      <c r="ADE94" s="87"/>
      <c r="ADF94" s="87"/>
      <c r="ADG94" s="87"/>
      <c r="ADH94" s="87"/>
      <c r="ADI94" s="87"/>
      <c r="ADJ94" s="87"/>
      <c r="ADK94" s="87"/>
      <c r="ADL94" s="87"/>
      <c r="ADM94" s="87"/>
      <c r="ADN94" s="87"/>
      <c r="ADO94" s="87"/>
      <c r="ADP94" s="87"/>
      <c r="ADQ94" s="87"/>
      <c r="ADR94" s="87"/>
      <c r="ADS94" s="87"/>
      <c r="ADT94" s="87"/>
      <c r="ADU94" s="87"/>
      <c r="ADV94" s="87"/>
      <c r="ADW94" s="87"/>
      <c r="ADX94" s="87"/>
      <c r="ADY94" s="87"/>
      <c r="ADZ94" s="87"/>
      <c r="AEA94" s="87"/>
      <c r="AEB94" s="87"/>
      <c r="AEC94" s="87"/>
      <c r="AED94" s="87"/>
      <c r="AEE94" s="87"/>
      <c r="AEF94" s="87"/>
      <c r="AEG94" s="87"/>
      <c r="AEH94" s="87"/>
      <c r="AEI94" s="87"/>
      <c r="AEJ94" s="87"/>
      <c r="AEK94" s="87"/>
      <c r="AEL94" s="87"/>
      <c r="AEM94" s="87"/>
      <c r="AEN94" s="87"/>
      <c r="AEO94" s="87"/>
      <c r="AEP94" s="87"/>
      <c r="AEQ94" s="87"/>
      <c r="AER94" s="87"/>
      <c r="AES94" s="87"/>
      <c r="AET94" s="87"/>
      <c r="AEU94" s="87"/>
      <c r="AEV94" s="87"/>
      <c r="AEW94" s="87"/>
      <c r="AEX94" s="87"/>
      <c r="AEY94" s="87"/>
      <c r="AEZ94" s="87"/>
      <c r="AFA94" s="87"/>
      <c r="AFB94" s="87"/>
      <c r="AFC94" s="87"/>
      <c r="AFD94" s="87"/>
      <c r="AFE94" s="87"/>
      <c r="AFF94" s="87"/>
      <c r="AFG94" s="87"/>
      <c r="AFH94" s="87"/>
      <c r="AFI94" s="87"/>
      <c r="AFJ94" s="87"/>
      <c r="AFK94" s="87"/>
      <c r="AFL94" s="87"/>
      <c r="AFM94" s="87"/>
      <c r="AFN94" s="87"/>
      <c r="AFO94" s="87"/>
      <c r="AFP94" s="87"/>
      <c r="AFQ94" s="87"/>
      <c r="AFR94" s="87"/>
      <c r="AFS94" s="87"/>
      <c r="AFT94" s="87"/>
      <c r="AFU94" s="87"/>
      <c r="AFV94" s="87"/>
      <c r="AFW94" s="87"/>
      <c r="AFX94" s="87"/>
      <c r="AFY94" s="87"/>
      <c r="AFZ94" s="87"/>
      <c r="AGA94" s="87"/>
      <c r="AGB94" s="87"/>
      <c r="AGC94" s="87"/>
      <c r="AGD94" s="87"/>
      <c r="AGE94" s="87"/>
      <c r="AGF94" s="87"/>
      <c r="AGG94" s="87"/>
      <c r="AGH94" s="87"/>
      <c r="AGI94" s="87"/>
      <c r="AGJ94" s="87"/>
      <c r="AGK94" s="87"/>
      <c r="AGL94" s="87"/>
      <c r="AGM94" s="87"/>
      <c r="AGN94" s="87"/>
      <c r="AGO94" s="87"/>
      <c r="AGP94" s="87"/>
      <c r="AGQ94" s="87"/>
      <c r="AGR94" s="87"/>
      <c r="AGS94" s="87"/>
      <c r="AGT94" s="87"/>
      <c r="AGU94" s="87"/>
      <c r="AGV94" s="87"/>
      <c r="AGW94" s="87"/>
      <c r="AGX94" s="87"/>
      <c r="AGY94" s="87"/>
      <c r="AGZ94" s="87"/>
      <c r="AHA94" s="87"/>
      <c r="AHB94" s="87"/>
      <c r="AHC94" s="87"/>
      <c r="AHD94" s="87"/>
      <c r="AHE94" s="87"/>
      <c r="AHF94" s="87"/>
      <c r="AHG94" s="87"/>
      <c r="AHH94" s="87"/>
      <c r="AHI94" s="87"/>
      <c r="AHJ94" s="87"/>
      <c r="AHK94" s="87"/>
      <c r="AHL94" s="87"/>
      <c r="AHM94" s="87"/>
      <c r="AHN94" s="87"/>
      <c r="AHO94" s="87"/>
      <c r="AHP94" s="87"/>
      <c r="AHQ94" s="87"/>
      <c r="AHR94" s="87"/>
      <c r="AHS94" s="87"/>
      <c r="AHT94" s="87"/>
      <c r="AHU94" s="87"/>
      <c r="AHV94" s="87"/>
      <c r="AHW94" s="87"/>
      <c r="AHX94" s="87"/>
      <c r="AHY94" s="87"/>
      <c r="AHZ94" s="87"/>
      <c r="AIA94" s="87"/>
      <c r="AIB94" s="87"/>
      <c r="AIC94" s="87"/>
      <c r="AID94" s="87"/>
      <c r="AIE94" s="87"/>
      <c r="AIF94" s="87"/>
      <c r="AIG94" s="87"/>
      <c r="AIH94" s="87"/>
      <c r="AII94" s="87"/>
      <c r="AIJ94" s="87"/>
      <c r="AIK94" s="87"/>
      <c r="AIL94" s="87"/>
      <c r="AIM94" s="87"/>
      <c r="AIN94" s="87"/>
      <c r="AIO94" s="87"/>
      <c r="AIP94" s="87"/>
      <c r="AIQ94" s="87"/>
      <c r="AIR94" s="87"/>
      <c r="AIS94" s="87"/>
      <c r="AIT94" s="87"/>
      <c r="AIU94" s="87"/>
      <c r="AIV94" s="87"/>
      <c r="AIW94" s="87"/>
      <c r="AIX94" s="87"/>
      <c r="AIY94" s="87"/>
      <c r="AIZ94" s="87"/>
      <c r="AJA94" s="87"/>
      <c r="AJB94" s="87"/>
      <c r="AJC94" s="87"/>
      <c r="AJD94" s="87"/>
      <c r="AJE94" s="87"/>
      <c r="AJF94" s="87"/>
      <c r="AJG94" s="87"/>
      <c r="AJH94" s="87"/>
      <c r="AJI94" s="87"/>
      <c r="AJJ94" s="87"/>
      <c r="AJK94" s="87"/>
      <c r="AJL94" s="87"/>
      <c r="AJM94" s="87"/>
      <c r="AJN94" s="87"/>
      <c r="AJO94" s="87"/>
      <c r="AJP94" s="87"/>
      <c r="AJQ94" s="87"/>
      <c r="AJR94" s="87"/>
      <c r="AJS94" s="87"/>
      <c r="AJT94" s="87"/>
      <c r="AJU94" s="87"/>
      <c r="AJV94" s="87"/>
      <c r="AJW94" s="87"/>
      <c r="AJX94" s="87"/>
      <c r="AJY94" s="87"/>
      <c r="AJZ94" s="87"/>
      <c r="AKA94" s="87"/>
      <c r="AKB94" s="87"/>
      <c r="AKC94" s="87"/>
      <c r="AKD94" s="87"/>
      <c r="AKE94" s="87"/>
      <c r="AKF94" s="87"/>
      <c r="AKG94" s="87"/>
      <c r="AKH94" s="87"/>
      <c r="AKI94" s="87"/>
      <c r="AKJ94" s="87"/>
      <c r="AKK94" s="87"/>
      <c r="AKL94" s="87"/>
      <c r="AKM94" s="87"/>
      <c r="AKN94" s="87"/>
      <c r="AKO94" s="87"/>
      <c r="AKP94" s="87"/>
      <c r="AKQ94" s="87"/>
      <c r="AKR94" s="87"/>
      <c r="AKS94" s="87"/>
      <c r="AKT94" s="87"/>
      <c r="AKU94" s="87"/>
      <c r="AKV94" s="87"/>
      <c r="AKW94" s="87"/>
      <c r="AKX94" s="87"/>
      <c r="AKY94" s="87"/>
      <c r="AKZ94" s="87"/>
      <c r="ALA94" s="87"/>
      <c r="ALB94" s="87"/>
      <c r="ALC94" s="87"/>
      <c r="ALD94" s="87"/>
      <c r="ALE94" s="87"/>
      <c r="ALF94" s="87"/>
      <c r="ALG94" s="87"/>
      <c r="ALH94" s="87"/>
      <c r="ALI94" s="87"/>
      <c r="ALJ94" s="87"/>
      <c r="ALK94" s="87"/>
      <c r="ALL94" s="87"/>
      <c r="ALM94" s="87"/>
      <c r="ALN94" s="87"/>
      <c r="ALO94" s="87"/>
      <c r="ALP94" s="87"/>
      <c r="ALQ94" s="87"/>
      <c r="ALR94" s="87"/>
      <c r="ALS94" s="87"/>
      <c r="ALT94" s="87"/>
      <c r="ALU94" s="87"/>
      <c r="ALV94" s="87"/>
      <c r="ALW94" s="87"/>
      <c r="ALX94" s="87"/>
      <c r="ALY94" s="87"/>
      <c r="ALZ94" s="87"/>
      <c r="AMA94" s="87"/>
      <c r="AMB94" s="87"/>
      <c r="AMC94" s="87"/>
      <c r="AMD94" s="87"/>
      <c r="AME94" s="87"/>
      <c r="AMF94" s="87"/>
      <c r="AMG94" s="87"/>
      <c r="AMH94" s="87"/>
      <c r="AMI94" s="87"/>
      <c r="AMJ94" s="87"/>
      <c r="AMK94" s="87"/>
      <c r="AML94" s="87"/>
      <c r="AMM94" s="87"/>
      <c r="AMN94" s="87"/>
      <c r="AMO94" s="87"/>
      <c r="AMP94" s="87"/>
      <c r="AMQ94" s="87"/>
      <c r="AMR94" s="87"/>
      <c r="AMS94" s="87"/>
      <c r="AMT94" s="87"/>
      <c r="AMU94" s="87"/>
      <c r="AMV94" s="87"/>
      <c r="AMW94" s="87"/>
      <c r="AMX94" s="87"/>
      <c r="AMY94" s="87"/>
      <c r="AMZ94" s="87"/>
      <c r="ANA94" s="87"/>
      <c r="ANB94" s="87"/>
      <c r="ANC94" s="87"/>
      <c r="AND94" s="87"/>
      <c r="ANE94" s="87"/>
      <c r="ANF94" s="87"/>
      <c r="ANG94" s="87"/>
      <c r="ANH94" s="87"/>
      <c r="ANI94" s="87"/>
      <c r="ANJ94" s="87"/>
      <c r="ANK94" s="87"/>
      <c r="ANL94" s="87"/>
      <c r="ANM94" s="87"/>
      <c r="ANN94" s="87"/>
      <c r="ANO94" s="87"/>
      <c r="ANP94" s="87"/>
      <c r="ANQ94" s="87"/>
      <c r="ANR94" s="87"/>
      <c r="ANS94" s="87"/>
      <c r="ANT94" s="87"/>
      <c r="ANU94" s="87"/>
      <c r="ANV94" s="87"/>
      <c r="ANW94" s="87"/>
      <c r="ANX94" s="87"/>
      <c r="ANY94" s="87"/>
      <c r="ANZ94" s="87"/>
      <c r="AOA94" s="87"/>
      <c r="AOB94" s="87"/>
      <c r="AOC94" s="87"/>
      <c r="AOD94" s="87"/>
      <c r="AOE94" s="87"/>
      <c r="AOF94" s="87"/>
      <c r="AOG94" s="87"/>
      <c r="AOH94" s="87"/>
      <c r="AOI94" s="87"/>
      <c r="AOJ94" s="87"/>
      <c r="AOK94" s="87"/>
      <c r="AOL94" s="87"/>
      <c r="AOM94" s="87"/>
      <c r="AON94" s="87"/>
      <c r="AOO94" s="87"/>
      <c r="AOP94" s="87"/>
      <c r="AOQ94" s="87"/>
      <c r="AOR94" s="87"/>
      <c r="AOS94" s="87"/>
      <c r="AOT94" s="87"/>
      <c r="AOU94" s="87"/>
      <c r="AOV94" s="87"/>
      <c r="AOW94" s="87"/>
      <c r="AOX94" s="87"/>
      <c r="AOY94" s="87"/>
      <c r="AOZ94" s="87"/>
      <c r="APA94" s="87"/>
      <c r="APB94" s="87"/>
      <c r="APC94" s="87"/>
      <c r="APD94" s="87"/>
      <c r="APE94" s="87"/>
      <c r="APF94" s="87"/>
      <c r="APG94" s="87"/>
      <c r="APH94" s="87"/>
      <c r="API94" s="87"/>
      <c r="APJ94" s="87"/>
      <c r="APK94" s="87"/>
      <c r="APL94" s="87"/>
      <c r="APM94" s="87"/>
      <c r="APN94" s="87"/>
      <c r="APO94" s="87"/>
      <c r="APP94" s="87"/>
      <c r="APQ94" s="87"/>
      <c r="APR94" s="87"/>
      <c r="APS94" s="87"/>
      <c r="APT94" s="87"/>
      <c r="APU94" s="87"/>
      <c r="APV94" s="87"/>
      <c r="APW94" s="87"/>
      <c r="APX94" s="87"/>
      <c r="APY94" s="87"/>
      <c r="APZ94" s="87"/>
      <c r="AQA94" s="87"/>
      <c r="AQB94" s="87"/>
      <c r="AQC94" s="87"/>
      <c r="AQD94" s="87"/>
      <c r="AQE94" s="87"/>
      <c r="AQF94" s="87"/>
      <c r="AQG94" s="87"/>
      <c r="AQH94" s="87"/>
      <c r="AQI94" s="87"/>
      <c r="AQJ94" s="87"/>
      <c r="AQK94" s="87"/>
      <c r="AQL94" s="87"/>
      <c r="AQM94" s="87"/>
      <c r="AQN94" s="87"/>
      <c r="AQO94" s="87"/>
      <c r="AQP94" s="87"/>
      <c r="AQQ94" s="87"/>
      <c r="AQR94" s="87"/>
      <c r="AQS94" s="87"/>
      <c r="AQT94" s="87"/>
      <c r="AQU94" s="87"/>
      <c r="AQV94" s="87"/>
      <c r="AQW94" s="87"/>
      <c r="AQX94" s="87"/>
      <c r="AQY94" s="87"/>
      <c r="AQZ94" s="87"/>
      <c r="ARA94" s="87"/>
      <c r="ARB94" s="87"/>
      <c r="ARC94" s="87"/>
      <c r="ARD94" s="87"/>
      <c r="ARE94" s="87"/>
      <c r="ARF94" s="87"/>
      <c r="ARG94" s="87"/>
      <c r="ARH94" s="87"/>
      <c r="ARI94" s="87"/>
      <c r="ARJ94" s="87"/>
      <c r="ARK94" s="87"/>
      <c r="ARL94" s="87"/>
      <c r="ARM94" s="87"/>
      <c r="ARN94" s="87"/>
      <c r="ARO94" s="87"/>
      <c r="ARP94" s="87"/>
      <c r="ARQ94" s="87"/>
      <c r="ARR94" s="87"/>
      <c r="ARS94" s="87"/>
      <c r="ART94" s="87"/>
      <c r="ARU94" s="87"/>
      <c r="ARV94" s="87"/>
      <c r="ARW94" s="87"/>
      <c r="ARX94" s="87"/>
      <c r="ARY94" s="87"/>
      <c r="ARZ94" s="87"/>
      <c r="ASA94" s="87"/>
      <c r="ASB94" s="87"/>
      <c r="ASC94" s="87"/>
      <c r="ASD94" s="87"/>
      <c r="ASE94" s="87"/>
      <c r="ASF94" s="87"/>
      <c r="ASG94" s="87"/>
      <c r="ASH94" s="87"/>
      <c r="ASI94" s="87"/>
      <c r="ASJ94" s="87"/>
      <c r="ASK94" s="87"/>
      <c r="ASL94" s="87"/>
      <c r="ASM94" s="87"/>
      <c r="ASN94" s="87"/>
      <c r="ASO94" s="87"/>
      <c r="ASP94" s="87"/>
      <c r="ASQ94" s="87"/>
      <c r="ASR94" s="87"/>
      <c r="ASS94" s="87"/>
      <c r="AST94" s="87"/>
      <c r="ASU94" s="87"/>
      <c r="ASV94" s="87"/>
      <c r="ASW94" s="87"/>
      <c r="ASX94" s="87"/>
      <c r="ASY94" s="87"/>
      <c r="ASZ94" s="87"/>
      <c r="ATA94" s="87"/>
      <c r="ATB94" s="87"/>
      <c r="ATC94" s="87"/>
      <c r="ATD94" s="87"/>
      <c r="ATE94" s="87"/>
      <c r="ATF94" s="87"/>
      <c r="ATG94" s="87"/>
      <c r="ATH94" s="87"/>
      <c r="ATI94" s="87"/>
      <c r="ATJ94" s="87"/>
      <c r="ATK94" s="87"/>
      <c r="ATL94" s="87"/>
      <c r="ATM94" s="87"/>
      <c r="ATN94" s="87"/>
      <c r="ATO94" s="87"/>
      <c r="ATP94" s="87"/>
      <c r="ATQ94" s="87"/>
      <c r="ATR94" s="87"/>
      <c r="ATS94" s="87"/>
      <c r="ATT94" s="87"/>
      <c r="ATU94" s="87"/>
      <c r="ATV94" s="87"/>
      <c r="ATW94" s="87"/>
      <c r="ATX94" s="87"/>
      <c r="ATY94" s="87"/>
      <c r="ATZ94" s="87"/>
      <c r="AUA94" s="87"/>
      <c r="AUB94" s="87"/>
      <c r="AUC94" s="87"/>
      <c r="AUD94" s="87"/>
      <c r="AUE94" s="87"/>
      <c r="AUF94" s="87"/>
      <c r="AUG94" s="87"/>
      <c r="AUH94" s="87"/>
      <c r="AUI94" s="87"/>
      <c r="AUJ94" s="87"/>
      <c r="AUK94" s="87"/>
      <c r="AUL94" s="87"/>
      <c r="AUM94" s="87"/>
    </row>
    <row r="95" spans="1:1235" ht="24" customHeight="1" x14ac:dyDescent="0.2">
      <c r="A95" s="96" t="s">
        <v>64</v>
      </c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8"/>
      <c r="V95" s="7"/>
      <c r="W95" s="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7"/>
      <c r="AO95" s="87"/>
      <c r="AP95" s="87"/>
      <c r="AQ95" s="87"/>
      <c r="AR95" s="87"/>
      <c r="AS95" s="87"/>
      <c r="AT95" s="87"/>
      <c r="AU95" s="87"/>
      <c r="AV95" s="87"/>
      <c r="AW95" s="87"/>
      <c r="AX95" s="87"/>
      <c r="AY95" s="87"/>
      <c r="AZ95" s="87"/>
      <c r="BA95" s="87"/>
      <c r="BB95" s="87"/>
      <c r="BC95" s="87"/>
      <c r="BD95" s="87"/>
      <c r="BE95" s="87"/>
      <c r="BF95" s="87"/>
      <c r="BG95" s="87"/>
      <c r="BH95" s="87"/>
      <c r="BI95" s="87"/>
      <c r="BJ95" s="87"/>
      <c r="BK95" s="87"/>
      <c r="BL95" s="87"/>
      <c r="BM95" s="87"/>
      <c r="BN95" s="87"/>
      <c r="BO95" s="87"/>
      <c r="BP95" s="87"/>
      <c r="BQ95" s="87"/>
      <c r="BR95" s="87"/>
      <c r="BS95" s="87"/>
      <c r="BT95" s="87"/>
      <c r="BU95" s="87"/>
      <c r="BV95" s="87"/>
      <c r="BW95" s="87"/>
      <c r="BX95" s="87"/>
      <c r="BY95" s="87"/>
      <c r="BZ95" s="87"/>
      <c r="CA95" s="87"/>
      <c r="CB95" s="87"/>
      <c r="CC95" s="87"/>
      <c r="CD95" s="87"/>
      <c r="CE95" s="87"/>
      <c r="CF95" s="87"/>
      <c r="CG95" s="87"/>
      <c r="CH95" s="87"/>
      <c r="CI95" s="87"/>
      <c r="CJ95" s="87"/>
      <c r="CK95" s="87"/>
      <c r="CL95" s="87"/>
      <c r="CM95" s="87"/>
      <c r="CN95" s="87"/>
      <c r="CO95" s="87"/>
      <c r="CP95" s="87"/>
      <c r="CQ95" s="87"/>
      <c r="CR95" s="87"/>
      <c r="CS95" s="87"/>
      <c r="CT95" s="87"/>
      <c r="CU95" s="87"/>
      <c r="CV95" s="87"/>
      <c r="CW95" s="87"/>
      <c r="CX95" s="87"/>
      <c r="CY95" s="87"/>
      <c r="CZ95" s="87"/>
      <c r="DA95" s="87"/>
      <c r="DB95" s="87"/>
      <c r="DC95" s="87"/>
      <c r="DD95" s="87"/>
      <c r="DE95" s="87"/>
      <c r="DF95" s="87"/>
      <c r="DG95" s="87"/>
      <c r="DH95" s="87"/>
      <c r="DI95" s="87"/>
      <c r="DJ95" s="87"/>
      <c r="DK95" s="87"/>
      <c r="DL95" s="87"/>
      <c r="DM95" s="87"/>
      <c r="DN95" s="87"/>
      <c r="DO95" s="87"/>
      <c r="DP95" s="87"/>
      <c r="DQ95" s="87"/>
      <c r="DR95" s="87"/>
      <c r="DS95" s="87"/>
      <c r="DT95" s="87"/>
      <c r="DU95" s="87"/>
      <c r="DV95" s="87"/>
      <c r="DW95" s="87"/>
      <c r="DX95" s="87"/>
      <c r="DY95" s="87"/>
      <c r="DZ95" s="87"/>
      <c r="EA95" s="87"/>
      <c r="EB95" s="87"/>
      <c r="EC95" s="87"/>
      <c r="ED95" s="87"/>
      <c r="EE95" s="87"/>
      <c r="EF95" s="87"/>
      <c r="EG95" s="87"/>
      <c r="EH95" s="87"/>
      <c r="EI95" s="87"/>
      <c r="EJ95" s="87"/>
      <c r="EK95" s="87"/>
      <c r="EL95" s="87"/>
      <c r="EM95" s="87"/>
      <c r="EN95" s="87"/>
      <c r="EO95" s="87"/>
      <c r="EP95" s="87"/>
      <c r="EQ95" s="87"/>
      <c r="ER95" s="87"/>
      <c r="ES95" s="87"/>
      <c r="ET95" s="87"/>
      <c r="EU95" s="87"/>
      <c r="EV95" s="87"/>
      <c r="EW95" s="87"/>
      <c r="EX95" s="87"/>
      <c r="EY95" s="87"/>
      <c r="EZ95" s="87"/>
      <c r="FA95" s="87"/>
      <c r="FB95" s="87"/>
      <c r="FC95" s="87"/>
      <c r="FD95" s="87"/>
      <c r="FE95" s="87"/>
      <c r="FF95" s="87"/>
      <c r="FG95" s="87"/>
      <c r="FH95" s="87"/>
      <c r="FI95" s="87"/>
      <c r="FJ95" s="87"/>
      <c r="FK95" s="87"/>
      <c r="FL95" s="87"/>
      <c r="FM95" s="87"/>
      <c r="FN95" s="87"/>
      <c r="FO95" s="87"/>
      <c r="FP95" s="87"/>
      <c r="FQ95" s="87"/>
      <c r="FR95" s="87"/>
      <c r="FS95" s="87"/>
      <c r="FT95" s="87"/>
      <c r="FU95" s="87"/>
      <c r="FV95" s="87"/>
      <c r="FW95" s="87"/>
      <c r="FX95" s="87"/>
      <c r="FY95" s="87"/>
      <c r="FZ95" s="87"/>
      <c r="GA95" s="87"/>
      <c r="GB95" s="87"/>
      <c r="GC95" s="87"/>
      <c r="GD95" s="87"/>
      <c r="GE95" s="87"/>
      <c r="GF95" s="87"/>
      <c r="GG95" s="87"/>
      <c r="GH95" s="87"/>
      <c r="GI95" s="87"/>
      <c r="GJ95" s="87"/>
      <c r="GK95" s="87"/>
      <c r="GL95" s="87"/>
      <c r="GM95" s="87"/>
      <c r="GN95" s="87"/>
      <c r="GO95" s="87"/>
      <c r="GP95" s="87"/>
      <c r="GQ95" s="87"/>
      <c r="GR95" s="87"/>
      <c r="GS95" s="87"/>
      <c r="GT95" s="87"/>
      <c r="GU95" s="87"/>
      <c r="GV95" s="87"/>
      <c r="GW95" s="87"/>
      <c r="GX95" s="87"/>
      <c r="GY95" s="87"/>
      <c r="GZ95" s="87"/>
      <c r="HA95" s="87"/>
      <c r="HB95" s="87"/>
      <c r="HC95" s="87"/>
      <c r="HD95" s="87"/>
      <c r="HE95" s="87"/>
      <c r="HF95" s="87"/>
      <c r="HG95" s="87"/>
      <c r="HH95" s="87"/>
      <c r="HI95" s="87"/>
      <c r="HJ95" s="87"/>
      <c r="HK95" s="87"/>
      <c r="HL95" s="87"/>
      <c r="HM95" s="87"/>
      <c r="HN95" s="87"/>
      <c r="HO95" s="87"/>
      <c r="HP95" s="87"/>
      <c r="HQ95" s="87"/>
      <c r="HR95" s="87"/>
      <c r="HS95" s="87"/>
      <c r="HT95" s="87"/>
      <c r="HU95" s="87"/>
      <c r="HV95" s="87"/>
      <c r="HW95" s="87"/>
      <c r="HX95" s="87"/>
      <c r="HY95" s="87"/>
      <c r="HZ95" s="87"/>
      <c r="IA95" s="87"/>
      <c r="IB95" s="87"/>
      <c r="IC95" s="87"/>
      <c r="ID95" s="87"/>
      <c r="IE95" s="87"/>
      <c r="IF95" s="87"/>
      <c r="IG95" s="87"/>
      <c r="IH95" s="87"/>
      <c r="II95" s="87"/>
      <c r="IJ95" s="87"/>
      <c r="IK95" s="87"/>
      <c r="IL95" s="87"/>
      <c r="IM95" s="87"/>
      <c r="IN95" s="87"/>
      <c r="IO95" s="87"/>
      <c r="IP95" s="87"/>
      <c r="IQ95" s="87"/>
      <c r="IR95" s="87"/>
      <c r="IS95" s="87"/>
      <c r="IT95" s="87"/>
      <c r="IU95" s="87"/>
      <c r="IV95" s="87"/>
      <c r="IW95" s="87"/>
      <c r="IX95" s="87"/>
      <c r="IY95" s="87"/>
      <c r="IZ95" s="87"/>
      <c r="JA95" s="87"/>
      <c r="JB95" s="87"/>
      <c r="JC95" s="87"/>
      <c r="JD95" s="87"/>
      <c r="JE95" s="87"/>
      <c r="JF95" s="87"/>
      <c r="JG95" s="87"/>
      <c r="JH95" s="87"/>
      <c r="JI95" s="87"/>
      <c r="JJ95" s="87"/>
      <c r="JK95" s="87"/>
      <c r="JL95" s="87"/>
      <c r="JM95" s="87"/>
      <c r="JN95" s="87"/>
      <c r="JO95" s="87"/>
      <c r="JP95" s="87"/>
      <c r="JQ95" s="87"/>
      <c r="JR95" s="87"/>
      <c r="JS95" s="87"/>
      <c r="JT95" s="87"/>
      <c r="JU95" s="87"/>
      <c r="JV95" s="87"/>
      <c r="JW95" s="87"/>
      <c r="JX95" s="87"/>
      <c r="JY95" s="87"/>
      <c r="JZ95" s="87"/>
      <c r="KA95" s="87"/>
      <c r="KB95" s="87"/>
      <c r="KC95" s="87"/>
      <c r="KD95" s="87"/>
      <c r="KE95" s="87"/>
      <c r="KF95" s="87"/>
      <c r="KG95" s="87"/>
      <c r="KH95" s="87"/>
      <c r="KI95" s="87"/>
      <c r="KJ95" s="87"/>
      <c r="KK95" s="87"/>
      <c r="KL95" s="87"/>
      <c r="KM95" s="87"/>
      <c r="KN95" s="87"/>
      <c r="KO95" s="87"/>
      <c r="KP95" s="87"/>
      <c r="KQ95" s="87"/>
      <c r="KR95" s="87"/>
      <c r="KS95" s="87"/>
      <c r="KT95" s="87"/>
      <c r="KU95" s="87"/>
      <c r="KV95" s="87"/>
      <c r="KW95" s="87"/>
      <c r="KX95" s="87"/>
      <c r="KY95" s="87"/>
      <c r="KZ95" s="87"/>
      <c r="LA95" s="87"/>
      <c r="LB95" s="87"/>
      <c r="LC95" s="87"/>
      <c r="LD95" s="87"/>
      <c r="LE95" s="87"/>
      <c r="LF95" s="87"/>
      <c r="LG95" s="87"/>
      <c r="LH95" s="87"/>
      <c r="LI95" s="87"/>
      <c r="LJ95" s="87"/>
      <c r="LK95" s="87"/>
      <c r="LL95" s="87"/>
      <c r="LM95" s="87"/>
      <c r="LN95" s="87"/>
      <c r="LO95" s="87"/>
      <c r="LP95" s="87"/>
      <c r="LQ95" s="87"/>
      <c r="LR95" s="87"/>
      <c r="LS95" s="87"/>
      <c r="LT95" s="87"/>
      <c r="LU95" s="87"/>
      <c r="LV95" s="87"/>
      <c r="LW95" s="87"/>
      <c r="LX95" s="87"/>
      <c r="LY95" s="87"/>
      <c r="LZ95" s="87"/>
      <c r="MA95" s="87"/>
      <c r="MB95" s="87"/>
      <c r="MC95" s="87"/>
      <c r="MD95" s="87"/>
      <c r="ME95" s="87"/>
      <c r="MF95" s="87"/>
      <c r="MG95" s="87"/>
      <c r="MH95" s="87"/>
      <c r="MI95" s="87"/>
      <c r="MJ95" s="87"/>
      <c r="MK95" s="87"/>
      <c r="ML95" s="87"/>
      <c r="MM95" s="87"/>
      <c r="MN95" s="87"/>
      <c r="MO95" s="87"/>
      <c r="MP95" s="87"/>
      <c r="MQ95" s="87"/>
      <c r="MR95" s="87"/>
      <c r="MS95" s="87"/>
      <c r="MT95" s="87"/>
      <c r="MU95" s="87"/>
      <c r="MV95" s="87"/>
      <c r="MW95" s="87"/>
      <c r="MX95" s="87"/>
      <c r="MY95" s="87"/>
      <c r="MZ95" s="87"/>
      <c r="NA95" s="87"/>
      <c r="NB95" s="87"/>
      <c r="NC95" s="87"/>
      <c r="ND95" s="87"/>
      <c r="NE95" s="87"/>
      <c r="NF95" s="87"/>
      <c r="NG95" s="87"/>
      <c r="NH95" s="87"/>
      <c r="NI95" s="87"/>
      <c r="NJ95" s="87"/>
      <c r="NK95" s="87"/>
      <c r="NL95" s="87"/>
      <c r="NM95" s="87"/>
      <c r="NN95" s="87"/>
      <c r="NO95" s="87"/>
      <c r="NP95" s="87"/>
      <c r="NQ95" s="87"/>
      <c r="NR95" s="87"/>
      <c r="NS95" s="87"/>
      <c r="NT95" s="87"/>
      <c r="NU95" s="87"/>
      <c r="NV95" s="87"/>
      <c r="NW95" s="87"/>
      <c r="NX95" s="87"/>
      <c r="NY95" s="87"/>
      <c r="NZ95" s="87"/>
      <c r="OA95" s="87"/>
      <c r="OB95" s="87"/>
      <c r="OC95" s="87"/>
      <c r="OD95" s="87"/>
      <c r="OE95" s="87"/>
      <c r="OF95" s="87"/>
      <c r="OG95" s="87"/>
      <c r="OH95" s="87"/>
      <c r="OI95" s="87"/>
      <c r="OJ95" s="87"/>
      <c r="OK95" s="87"/>
      <c r="OL95" s="87"/>
      <c r="OM95" s="87"/>
      <c r="ON95" s="87"/>
      <c r="OO95" s="87"/>
      <c r="OP95" s="87"/>
      <c r="OQ95" s="87"/>
      <c r="OR95" s="87"/>
      <c r="OS95" s="87"/>
      <c r="OT95" s="87"/>
      <c r="OU95" s="87"/>
      <c r="OV95" s="87"/>
      <c r="OW95" s="87"/>
      <c r="OX95" s="87"/>
      <c r="OY95" s="87"/>
      <c r="OZ95" s="87"/>
      <c r="PA95" s="87"/>
      <c r="PB95" s="87"/>
      <c r="PC95" s="87"/>
      <c r="PD95" s="87"/>
      <c r="PE95" s="87"/>
      <c r="PF95" s="87"/>
      <c r="PG95" s="87"/>
      <c r="PH95" s="87"/>
      <c r="PI95" s="87"/>
      <c r="PJ95" s="87"/>
      <c r="PK95" s="87"/>
      <c r="PL95" s="87"/>
      <c r="PM95" s="87"/>
      <c r="PN95" s="87"/>
      <c r="PO95" s="87"/>
      <c r="PP95" s="87"/>
      <c r="PQ95" s="87"/>
      <c r="PR95" s="87"/>
      <c r="PS95" s="87"/>
      <c r="PT95" s="87"/>
      <c r="PU95" s="87"/>
      <c r="PV95" s="87"/>
      <c r="PW95" s="87"/>
      <c r="PX95" s="87"/>
      <c r="PY95" s="87"/>
      <c r="PZ95" s="87"/>
      <c r="QA95" s="87"/>
      <c r="QB95" s="87"/>
      <c r="QC95" s="87"/>
      <c r="QD95" s="87"/>
      <c r="QE95" s="87"/>
      <c r="QF95" s="87"/>
      <c r="QG95" s="87"/>
      <c r="QH95" s="87"/>
      <c r="QI95" s="87"/>
      <c r="QJ95" s="87"/>
      <c r="QK95" s="87"/>
      <c r="QL95" s="87"/>
      <c r="QM95" s="87"/>
      <c r="QN95" s="87"/>
      <c r="QO95" s="87"/>
      <c r="QP95" s="87"/>
      <c r="QQ95" s="87"/>
      <c r="QR95" s="87"/>
      <c r="QS95" s="87"/>
      <c r="QT95" s="87"/>
      <c r="QU95" s="87"/>
      <c r="QV95" s="87"/>
      <c r="QW95" s="87"/>
      <c r="QX95" s="87"/>
      <c r="QY95" s="87"/>
      <c r="QZ95" s="87"/>
      <c r="RA95" s="87"/>
      <c r="RB95" s="87"/>
      <c r="RC95" s="87"/>
      <c r="RD95" s="87"/>
      <c r="RE95" s="87"/>
      <c r="RF95" s="87"/>
      <c r="RG95" s="87"/>
      <c r="RH95" s="87"/>
      <c r="RI95" s="87"/>
      <c r="RJ95" s="87"/>
      <c r="RK95" s="87"/>
      <c r="RL95" s="87"/>
      <c r="RM95" s="87"/>
      <c r="RN95" s="87"/>
      <c r="RO95" s="87"/>
      <c r="RP95" s="87"/>
      <c r="RQ95" s="87"/>
      <c r="RR95" s="87"/>
      <c r="RS95" s="87"/>
      <c r="RT95" s="87"/>
      <c r="RU95" s="87"/>
      <c r="RV95" s="87"/>
      <c r="RW95" s="87"/>
      <c r="RX95" s="87"/>
      <c r="RY95" s="87"/>
      <c r="RZ95" s="87"/>
      <c r="SA95" s="87"/>
      <c r="SB95" s="87"/>
      <c r="SC95" s="87"/>
      <c r="SD95" s="87"/>
      <c r="SE95" s="87"/>
      <c r="SF95" s="87"/>
      <c r="SG95" s="87"/>
      <c r="SH95" s="87"/>
      <c r="SI95" s="87"/>
      <c r="SJ95" s="87"/>
      <c r="SK95" s="87"/>
      <c r="SL95" s="87"/>
      <c r="SM95" s="87"/>
      <c r="SN95" s="87"/>
      <c r="SO95" s="87"/>
      <c r="SP95" s="87"/>
      <c r="SQ95" s="87"/>
      <c r="SR95" s="87"/>
      <c r="SS95" s="87"/>
      <c r="ST95" s="87"/>
      <c r="SU95" s="87"/>
      <c r="SV95" s="87"/>
      <c r="SW95" s="87"/>
      <c r="SX95" s="87"/>
      <c r="SY95" s="87"/>
      <c r="SZ95" s="87"/>
      <c r="TA95" s="87"/>
      <c r="TB95" s="87"/>
      <c r="TC95" s="87"/>
      <c r="TD95" s="87"/>
      <c r="TE95" s="87"/>
      <c r="TF95" s="87"/>
      <c r="TG95" s="87"/>
      <c r="TH95" s="87"/>
      <c r="TI95" s="87"/>
      <c r="TJ95" s="87"/>
      <c r="TK95" s="87"/>
      <c r="TL95" s="87"/>
      <c r="TM95" s="87"/>
      <c r="TN95" s="87"/>
      <c r="TO95" s="87"/>
      <c r="TP95" s="87"/>
      <c r="TQ95" s="87"/>
      <c r="TR95" s="87"/>
      <c r="TS95" s="87"/>
      <c r="TT95" s="87"/>
      <c r="TU95" s="87"/>
      <c r="TV95" s="87"/>
      <c r="TW95" s="87"/>
      <c r="TX95" s="87"/>
      <c r="TY95" s="87"/>
      <c r="TZ95" s="87"/>
      <c r="UA95" s="87"/>
      <c r="UB95" s="87"/>
      <c r="UC95" s="87"/>
      <c r="UD95" s="87"/>
      <c r="UE95" s="87"/>
      <c r="UF95" s="87"/>
      <c r="UG95" s="87"/>
      <c r="UH95" s="87"/>
      <c r="UI95" s="87"/>
      <c r="UJ95" s="87"/>
      <c r="UK95" s="87"/>
      <c r="UL95" s="87"/>
      <c r="UM95" s="87"/>
      <c r="UN95" s="87"/>
      <c r="UO95" s="87"/>
      <c r="UP95" s="87"/>
      <c r="UQ95" s="87"/>
      <c r="UR95" s="87"/>
      <c r="US95" s="87"/>
      <c r="UT95" s="87"/>
      <c r="UU95" s="87"/>
      <c r="UV95" s="87"/>
      <c r="UW95" s="87"/>
      <c r="UX95" s="87"/>
      <c r="UY95" s="87"/>
      <c r="UZ95" s="87"/>
      <c r="VA95" s="87"/>
      <c r="VB95" s="87"/>
      <c r="VC95" s="87"/>
      <c r="VD95" s="87"/>
      <c r="VE95" s="87"/>
      <c r="VF95" s="87"/>
      <c r="VG95" s="87"/>
      <c r="VH95" s="87"/>
      <c r="VI95" s="87"/>
      <c r="VJ95" s="87"/>
      <c r="VK95" s="87"/>
      <c r="VL95" s="87"/>
      <c r="VM95" s="87"/>
      <c r="VN95" s="87"/>
      <c r="VO95" s="87"/>
      <c r="VP95" s="87"/>
      <c r="VQ95" s="87"/>
      <c r="VR95" s="87"/>
      <c r="VS95" s="87"/>
      <c r="VT95" s="87"/>
      <c r="VU95" s="87"/>
      <c r="VV95" s="87"/>
      <c r="VW95" s="87"/>
      <c r="VX95" s="87"/>
      <c r="VY95" s="87"/>
      <c r="VZ95" s="87"/>
      <c r="WA95" s="87"/>
      <c r="WB95" s="87"/>
      <c r="WC95" s="87"/>
      <c r="WD95" s="87"/>
      <c r="WE95" s="87"/>
      <c r="WF95" s="87"/>
      <c r="WG95" s="87"/>
      <c r="WH95" s="87"/>
      <c r="WI95" s="87"/>
      <c r="WJ95" s="87"/>
      <c r="WK95" s="87"/>
      <c r="WL95" s="87"/>
      <c r="WM95" s="87"/>
      <c r="WN95" s="87"/>
      <c r="WO95" s="87"/>
      <c r="WP95" s="87"/>
      <c r="WQ95" s="87"/>
      <c r="WR95" s="87"/>
      <c r="WS95" s="87"/>
      <c r="WT95" s="87"/>
      <c r="WU95" s="87"/>
      <c r="WV95" s="87"/>
      <c r="WW95" s="87"/>
      <c r="WX95" s="87"/>
      <c r="WY95" s="87"/>
      <c r="WZ95" s="87"/>
      <c r="XA95" s="87"/>
      <c r="XB95" s="87"/>
      <c r="XC95" s="87"/>
      <c r="XD95" s="87"/>
      <c r="XE95" s="87"/>
      <c r="XF95" s="87"/>
      <c r="XG95" s="87"/>
      <c r="XH95" s="87"/>
      <c r="XI95" s="87"/>
      <c r="XJ95" s="87"/>
      <c r="XK95" s="87"/>
      <c r="XL95" s="87"/>
      <c r="XM95" s="87"/>
      <c r="XN95" s="87"/>
      <c r="XO95" s="87"/>
      <c r="XP95" s="87"/>
      <c r="XQ95" s="87"/>
      <c r="XR95" s="87"/>
      <c r="XS95" s="87"/>
      <c r="XT95" s="87"/>
      <c r="XU95" s="87"/>
      <c r="XV95" s="87"/>
      <c r="XW95" s="87"/>
      <c r="XX95" s="87"/>
      <c r="XY95" s="87"/>
      <c r="XZ95" s="87"/>
      <c r="YA95" s="87"/>
      <c r="YB95" s="87"/>
      <c r="YC95" s="87"/>
      <c r="YD95" s="87"/>
      <c r="YE95" s="87"/>
      <c r="YF95" s="87"/>
      <c r="YG95" s="87"/>
      <c r="YH95" s="87"/>
      <c r="YI95" s="87"/>
      <c r="YJ95" s="87"/>
      <c r="YK95" s="87"/>
      <c r="YL95" s="87"/>
      <c r="YM95" s="87"/>
      <c r="YN95" s="87"/>
      <c r="YO95" s="87"/>
      <c r="YP95" s="87"/>
      <c r="YQ95" s="87"/>
      <c r="YR95" s="87"/>
      <c r="YS95" s="87"/>
      <c r="YT95" s="87"/>
      <c r="YU95" s="87"/>
      <c r="YV95" s="87"/>
      <c r="YW95" s="87"/>
      <c r="YX95" s="87"/>
      <c r="YY95" s="87"/>
      <c r="YZ95" s="87"/>
      <c r="ZA95" s="87"/>
      <c r="ZB95" s="87"/>
      <c r="ZC95" s="87"/>
      <c r="ZD95" s="87"/>
      <c r="ZE95" s="87"/>
      <c r="ZF95" s="87"/>
      <c r="ZG95" s="87"/>
      <c r="ZH95" s="87"/>
      <c r="ZI95" s="87"/>
      <c r="ZJ95" s="87"/>
      <c r="ZK95" s="87"/>
      <c r="ZL95" s="87"/>
      <c r="ZM95" s="87"/>
      <c r="ZN95" s="87"/>
      <c r="ZO95" s="87"/>
      <c r="ZP95" s="87"/>
      <c r="ZQ95" s="87"/>
      <c r="ZR95" s="87"/>
      <c r="ZS95" s="87"/>
      <c r="ZT95" s="87"/>
      <c r="ZU95" s="87"/>
      <c r="ZV95" s="87"/>
      <c r="ZW95" s="87"/>
      <c r="ZX95" s="87"/>
      <c r="ZY95" s="87"/>
      <c r="ZZ95" s="87"/>
      <c r="AAA95" s="87"/>
      <c r="AAB95" s="87"/>
      <c r="AAC95" s="87"/>
      <c r="AAD95" s="87"/>
      <c r="AAE95" s="87"/>
      <c r="AAF95" s="87"/>
      <c r="AAG95" s="87"/>
      <c r="AAH95" s="87"/>
      <c r="AAI95" s="87"/>
      <c r="AAJ95" s="87"/>
      <c r="AAK95" s="87"/>
      <c r="AAL95" s="87"/>
      <c r="AAM95" s="87"/>
      <c r="AAN95" s="87"/>
      <c r="AAO95" s="87"/>
      <c r="AAP95" s="87"/>
      <c r="AAQ95" s="87"/>
      <c r="AAR95" s="87"/>
      <c r="AAS95" s="87"/>
      <c r="AAT95" s="87"/>
      <c r="AAU95" s="87"/>
      <c r="AAV95" s="87"/>
      <c r="AAW95" s="87"/>
      <c r="AAX95" s="87"/>
      <c r="AAY95" s="87"/>
      <c r="AAZ95" s="87"/>
      <c r="ABA95" s="87"/>
      <c r="ABB95" s="87"/>
      <c r="ABC95" s="87"/>
      <c r="ABD95" s="87"/>
      <c r="ABE95" s="87"/>
      <c r="ABF95" s="87"/>
      <c r="ABG95" s="87"/>
      <c r="ABH95" s="87"/>
      <c r="ABI95" s="87"/>
      <c r="ABJ95" s="87"/>
      <c r="ABK95" s="87"/>
      <c r="ABL95" s="87"/>
      <c r="ABM95" s="87"/>
      <c r="ABN95" s="87"/>
      <c r="ABO95" s="87"/>
      <c r="ABP95" s="87"/>
      <c r="ABQ95" s="87"/>
      <c r="ABR95" s="87"/>
      <c r="ABS95" s="87"/>
      <c r="ABT95" s="87"/>
      <c r="ABU95" s="87"/>
      <c r="ABV95" s="87"/>
      <c r="ABW95" s="87"/>
      <c r="ABX95" s="87"/>
      <c r="ABY95" s="87"/>
      <c r="ABZ95" s="87"/>
      <c r="ACA95" s="87"/>
      <c r="ACB95" s="87"/>
      <c r="ACC95" s="87"/>
      <c r="ACD95" s="87"/>
      <c r="ACE95" s="87"/>
      <c r="ACF95" s="87"/>
      <c r="ACG95" s="87"/>
      <c r="ACH95" s="87"/>
      <c r="ACI95" s="87"/>
      <c r="ACJ95" s="87"/>
      <c r="ACK95" s="87"/>
      <c r="ACL95" s="87"/>
      <c r="ACM95" s="87"/>
      <c r="ACN95" s="87"/>
      <c r="ACO95" s="87"/>
      <c r="ACP95" s="87"/>
      <c r="ACQ95" s="87"/>
      <c r="ACR95" s="87"/>
      <c r="ACS95" s="87"/>
      <c r="ACT95" s="87"/>
      <c r="ACU95" s="87"/>
      <c r="ACV95" s="87"/>
      <c r="ACW95" s="87"/>
      <c r="ACX95" s="87"/>
      <c r="ACY95" s="87"/>
      <c r="ACZ95" s="87"/>
      <c r="ADA95" s="87"/>
      <c r="ADB95" s="87"/>
      <c r="ADC95" s="87"/>
      <c r="ADD95" s="87"/>
      <c r="ADE95" s="87"/>
      <c r="ADF95" s="87"/>
      <c r="ADG95" s="87"/>
      <c r="ADH95" s="87"/>
      <c r="ADI95" s="87"/>
      <c r="ADJ95" s="87"/>
      <c r="ADK95" s="87"/>
      <c r="ADL95" s="87"/>
      <c r="ADM95" s="87"/>
      <c r="ADN95" s="87"/>
      <c r="ADO95" s="87"/>
      <c r="ADP95" s="87"/>
      <c r="ADQ95" s="87"/>
      <c r="ADR95" s="87"/>
      <c r="ADS95" s="87"/>
      <c r="ADT95" s="87"/>
      <c r="ADU95" s="87"/>
      <c r="ADV95" s="87"/>
      <c r="ADW95" s="87"/>
      <c r="ADX95" s="87"/>
      <c r="ADY95" s="87"/>
      <c r="ADZ95" s="87"/>
      <c r="AEA95" s="87"/>
      <c r="AEB95" s="87"/>
      <c r="AEC95" s="87"/>
      <c r="AED95" s="87"/>
      <c r="AEE95" s="87"/>
      <c r="AEF95" s="87"/>
      <c r="AEG95" s="87"/>
      <c r="AEH95" s="87"/>
      <c r="AEI95" s="87"/>
      <c r="AEJ95" s="87"/>
      <c r="AEK95" s="87"/>
      <c r="AEL95" s="87"/>
      <c r="AEM95" s="87"/>
      <c r="AEN95" s="87"/>
      <c r="AEO95" s="87"/>
      <c r="AEP95" s="87"/>
      <c r="AEQ95" s="87"/>
      <c r="AER95" s="87"/>
      <c r="AES95" s="87"/>
      <c r="AET95" s="87"/>
      <c r="AEU95" s="87"/>
      <c r="AEV95" s="87"/>
      <c r="AEW95" s="87"/>
      <c r="AEX95" s="87"/>
      <c r="AEY95" s="87"/>
      <c r="AEZ95" s="87"/>
      <c r="AFA95" s="87"/>
      <c r="AFB95" s="87"/>
      <c r="AFC95" s="87"/>
      <c r="AFD95" s="87"/>
      <c r="AFE95" s="87"/>
      <c r="AFF95" s="87"/>
      <c r="AFG95" s="87"/>
      <c r="AFH95" s="87"/>
      <c r="AFI95" s="87"/>
      <c r="AFJ95" s="87"/>
      <c r="AFK95" s="87"/>
      <c r="AFL95" s="87"/>
      <c r="AFM95" s="87"/>
      <c r="AFN95" s="87"/>
      <c r="AFO95" s="87"/>
      <c r="AFP95" s="87"/>
      <c r="AFQ95" s="87"/>
      <c r="AFR95" s="87"/>
      <c r="AFS95" s="87"/>
      <c r="AFT95" s="87"/>
      <c r="AFU95" s="87"/>
      <c r="AFV95" s="87"/>
      <c r="AFW95" s="87"/>
      <c r="AFX95" s="87"/>
      <c r="AFY95" s="87"/>
      <c r="AFZ95" s="87"/>
      <c r="AGA95" s="87"/>
      <c r="AGB95" s="87"/>
      <c r="AGC95" s="87"/>
      <c r="AGD95" s="87"/>
      <c r="AGE95" s="87"/>
      <c r="AGF95" s="87"/>
      <c r="AGG95" s="87"/>
      <c r="AGH95" s="87"/>
      <c r="AGI95" s="87"/>
      <c r="AGJ95" s="87"/>
      <c r="AGK95" s="87"/>
      <c r="AGL95" s="87"/>
      <c r="AGM95" s="87"/>
      <c r="AGN95" s="87"/>
      <c r="AGO95" s="87"/>
      <c r="AGP95" s="87"/>
      <c r="AGQ95" s="87"/>
      <c r="AGR95" s="87"/>
      <c r="AGS95" s="87"/>
      <c r="AGT95" s="87"/>
      <c r="AGU95" s="87"/>
      <c r="AGV95" s="87"/>
      <c r="AGW95" s="87"/>
      <c r="AGX95" s="87"/>
      <c r="AGY95" s="87"/>
      <c r="AGZ95" s="87"/>
      <c r="AHA95" s="87"/>
      <c r="AHB95" s="87"/>
      <c r="AHC95" s="87"/>
      <c r="AHD95" s="87"/>
      <c r="AHE95" s="87"/>
      <c r="AHF95" s="87"/>
      <c r="AHG95" s="87"/>
      <c r="AHH95" s="87"/>
      <c r="AHI95" s="87"/>
      <c r="AHJ95" s="87"/>
      <c r="AHK95" s="87"/>
      <c r="AHL95" s="87"/>
      <c r="AHM95" s="87"/>
      <c r="AHN95" s="87"/>
      <c r="AHO95" s="87"/>
      <c r="AHP95" s="87"/>
      <c r="AHQ95" s="87"/>
      <c r="AHR95" s="87"/>
      <c r="AHS95" s="87"/>
      <c r="AHT95" s="87"/>
      <c r="AHU95" s="87"/>
      <c r="AHV95" s="87"/>
      <c r="AHW95" s="87"/>
      <c r="AHX95" s="87"/>
      <c r="AHY95" s="87"/>
      <c r="AHZ95" s="87"/>
      <c r="AIA95" s="87"/>
      <c r="AIB95" s="87"/>
      <c r="AIC95" s="87"/>
      <c r="AID95" s="87"/>
      <c r="AIE95" s="87"/>
      <c r="AIF95" s="87"/>
      <c r="AIG95" s="87"/>
      <c r="AIH95" s="87"/>
      <c r="AII95" s="87"/>
      <c r="AIJ95" s="87"/>
      <c r="AIK95" s="87"/>
      <c r="AIL95" s="87"/>
      <c r="AIM95" s="87"/>
      <c r="AIN95" s="87"/>
      <c r="AIO95" s="87"/>
      <c r="AIP95" s="87"/>
      <c r="AIQ95" s="87"/>
      <c r="AIR95" s="87"/>
      <c r="AIS95" s="87"/>
      <c r="AIT95" s="87"/>
      <c r="AIU95" s="87"/>
      <c r="AIV95" s="87"/>
      <c r="AIW95" s="87"/>
      <c r="AIX95" s="87"/>
      <c r="AIY95" s="87"/>
      <c r="AIZ95" s="87"/>
      <c r="AJA95" s="87"/>
      <c r="AJB95" s="87"/>
      <c r="AJC95" s="87"/>
      <c r="AJD95" s="87"/>
      <c r="AJE95" s="87"/>
      <c r="AJF95" s="87"/>
      <c r="AJG95" s="87"/>
      <c r="AJH95" s="87"/>
      <c r="AJI95" s="87"/>
      <c r="AJJ95" s="87"/>
      <c r="AJK95" s="87"/>
      <c r="AJL95" s="87"/>
      <c r="AJM95" s="87"/>
      <c r="AJN95" s="87"/>
      <c r="AJO95" s="87"/>
      <c r="AJP95" s="87"/>
      <c r="AJQ95" s="87"/>
      <c r="AJR95" s="87"/>
      <c r="AJS95" s="87"/>
      <c r="AJT95" s="87"/>
      <c r="AJU95" s="87"/>
      <c r="AJV95" s="87"/>
      <c r="AJW95" s="87"/>
      <c r="AJX95" s="87"/>
      <c r="AJY95" s="87"/>
      <c r="AJZ95" s="87"/>
      <c r="AKA95" s="87"/>
      <c r="AKB95" s="87"/>
      <c r="AKC95" s="87"/>
      <c r="AKD95" s="87"/>
      <c r="AKE95" s="87"/>
      <c r="AKF95" s="87"/>
      <c r="AKG95" s="87"/>
      <c r="AKH95" s="87"/>
      <c r="AKI95" s="87"/>
      <c r="AKJ95" s="87"/>
      <c r="AKK95" s="87"/>
      <c r="AKL95" s="87"/>
      <c r="AKM95" s="87"/>
      <c r="AKN95" s="87"/>
      <c r="AKO95" s="87"/>
      <c r="AKP95" s="87"/>
      <c r="AKQ95" s="87"/>
      <c r="AKR95" s="87"/>
      <c r="AKS95" s="87"/>
      <c r="AKT95" s="87"/>
      <c r="AKU95" s="87"/>
      <c r="AKV95" s="87"/>
      <c r="AKW95" s="87"/>
      <c r="AKX95" s="87"/>
      <c r="AKY95" s="87"/>
      <c r="AKZ95" s="87"/>
      <c r="ALA95" s="87"/>
      <c r="ALB95" s="87"/>
      <c r="ALC95" s="87"/>
      <c r="ALD95" s="87"/>
      <c r="ALE95" s="87"/>
      <c r="ALF95" s="87"/>
      <c r="ALG95" s="87"/>
      <c r="ALH95" s="87"/>
      <c r="ALI95" s="87"/>
      <c r="ALJ95" s="87"/>
      <c r="ALK95" s="87"/>
      <c r="ALL95" s="87"/>
      <c r="ALM95" s="87"/>
      <c r="ALN95" s="87"/>
      <c r="ALO95" s="87"/>
      <c r="ALP95" s="87"/>
      <c r="ALQ95" s="87"/>
      <c r="ALR95" s="87"/>
      <c r="ALS95" s="87"/>
      <c r="ALT95" s="87"/>
      <c r="ALU95" s="87"/>
      <c r="ALV95" s="87"/>
      <c r="ALW95" s="87"/>
      <c r="ALX95" s="87"/>
      <c r="ALY95" s="87"/>
      <c r="ALZ95" s="87"/>
      <c r="AMA95" s="87"/>
      <c r="AMB95" s="87"/>
      <c r="AMC95" s="87"/>
      <c r="AMD95" s="87"/>
      <c r="AME95" s="87"/>
      <c r="AMF95" s="87"/>
      <c r="AMG95" s="87"/>
      <c r="AMH95" s="87"/>
      <c r="AMI95" s="87"/>
      <c r="AMJ95" s="87"/>
      <c r="AMK95" s="87"/>
      <c r="AML95" s="87"/>
      <c r="AMM95" s="87"/>
      <c r="AMN95" s="87"/>
      <c r="AMO95" s="87"/>
      <c r="AMP95" s="87"/>
      <c r="AMQ95" s="87"/>
      <c r="AMR95" s="87"/>
      <c r="AMS95" s="87"/>
      <c r="AMT95" s="87"/>
      <c r="AMU95" s="87"/>
      <c r="AMV95" s="87"/>
      <c r="AMW95" s="87"/>
      <c r="AMX95" s="87"/>
      <c r="AMY95" s="87"/>
      <c r="AMZ95" s="87"/>
      <c r="ANA95" s="87"/>
      <c r="ANB95" s="87"/>
      <c r="ANC95" s="87"/>
      <c r="AND95" s="87"/>
      <c r="ANE95" s="87"/>
      <c r="ANF95" s="87"/>
      <c r="ANG95" s="87"/>
      <c r="ANH95" s="87"/>
      <c r="ANI95" s="87"/>
      <c r="ANJ95" s="87"/>
      <c r="ANK95" s="87"/>
      <c r="ANL95" s="87"/>
      <c r="ANM95" s="87"/>
      <c r="ANN95" s="87"/>
      <c r="ANO95" s="87"/>
      <c r="ANP95" s="87"/>
      <c r="ANQ95" s="87"/>
      <c r="ANR95" s="87"/>
      <c r="ANS95" s="87"/>
      <c r="ANT95" s="87"/>
      <c r="ANU95" s="87"/>
      <c r="ANV95" s="87"/>
      <c r="ANW95" s="87"/>
      <c r="ANX95" s="87"/>
      <c r="ANY95" s="87"/>
      <c r="ANZ95" s="87"/>
      <c r="AOA95" s="87"/>
      <c r="AOB95" s="87"/>
      <c r="AOC95" s="87"/>
      <c r="AOD95" s="87"/>
      <c r="AOE95" s="87"/>
      <c r="AOF95" s="87"/>
      <c r="AOG95" s="87"/>
      <c r="AOH95" s="87"/>
      <c r="AOI95" s="87"/>
      <c r="AOJ95" s="87"/>
      <c r="AOK95" s="87"/>
      <c r="AOL95" s="87"/>
      <c r="AOM95" s="87"/>
      <c r="AON95" s="87"/>
      <c r="AOO95" s="87"/>
      <c r="AOP95" s="87"/>
      <c r="AOQ95" s="87"/>
      <c r="AOR95" s="87"/>
      <c r="AOS95" s="87"/>
      <c r="AOT95" s="87"/>
      <c r="AOU95" s="87"/>
      <c r="AOV95" s="87"/>
      <c r="AOW95" s="87"/>
      <c r="AOX95" s="87"/>
      <c r="AOY95" s="87"/>
      <c r="AOZ95" s="87"/>
      <c r="APA95" s="87"/>
      <c r="APB95" s="87"/>
      <c r="APC95" s="87"/>
      <c r="APD95" s="87"/>
      <c r="APE95" s="87"/>
      <c r="APF95" s="87"/>
      <c r="APG95" s="87"/>
      <c r="APH95" s="87"/>
      <c r="API95" s="87"/>
      <c r="APJ95" s="87"/>
      <c r="APK95" s="87"/>
      <c r="APL95" s="87"/>
      <c r="APM95" s="87"/>
      <c r="APN95" s="87"/>
      <c r="APO95" s="87"/>
      <c r="APP95" s="87"/>
      <c r="APQ95" s="87"/>
      <c r="APR95" s="87"/>
      <c r="APS95" s="87"/>
      <c r="APT95" s="87"/>
      <c r="APU95" s="87"/>
      <c r="APV95" s="87"/>
      <c r="APW95" s="87"/>
      <c r="APX95" s="87"/>
      <c r="APY95" s="87"/>
      <c r="APZ95" s="87"/>
      <c r="AQA95" s="87"/>
      <c r="AQB95" s="87"/>
      <c r="AQC95" s="87"/>
      <c r="AQD95" s="87"/>
      <c r="AQE95" s="87"/>
      <c r="AQF95" s="87"/>
      <c r="AQG95" s="87"/>
      <c r="AQH95" s="87"/>
      <c r="AQI95" s="87"/>
      <c r="AQJ95" s="87"/>
      <c r="AQK95" s="87"/>
      <c r="AQL95" s="87"/>
      <c r="AQM95" s="87"/>
      <c r="AQN95" s="87"/>
      <c r="AQO95" s="87"/>
      <c r="AQP95" s="87"/>
      <c r="AQQ95" s="87"/>
      <c r="AQR95" s="87"/>
      <c r="AQS95" s="87"/>
      <c r="AQT95" s="87"/>
      <c r="AQU95" s="87"/>
      <c r="AQV95" s="87"/>
      <c r="AQW95" s="87"/>
      <c r="AQX95" s="87"/>
      <c r="AQY95" s="87"/>
      <c r="AQZ95" s="87"/>
      <c r="ARA95" s="87"/>
      <c r="ARB95" s="87"/>
      <c r="ARC95" s="87"/>
      <c r="ARD95" s="87"/>
      <c r="ARE95" s="87"/>
      <c r="ARF95" s="87"/>
      <c r="ARG95" s="87"/>
      <c r="ARH95" s="87"/>
      <c r="ARI95" s="87"/>
      <c r="ARJ95" s="87"/>
      <c r="ARK95" s="87"/>
      <c r="ARL95" s="87"/>
      <c r="ARM95" s="87"/>
      <c r="ARN95" s="87"/>
      <c r="ARO95" s="87"/>
      <c r="ARP95" s="87"/>
      <c r="ARQ95" s="87"/>
      <c r="ARR95" s="87"/>
      <c r="ARS95" s="87"/>
      <c r="ART95" s="87"/>
      <c r="ARU95" s="87"/>
      <c r="ARV95" s="87"/>
      <c r="ARW95" s="87"/>
      <c r="ARX95" s="87"/>
      <c r="ARY95" s="87"/>
      <c r="ARZ95" s="87"/>
      <c r="ASA95" s="87"/>
      <c r="ASB95" s="87"/>
      <c r="ASC95" s="87"/>
      <c r="ASD95" s="87"/>
      <c r="ASE95" s="87"/>
      <c r="ASF95" s="87"/>
      <c r="ASG95" s="87"/>
      <c r="ASH95" s="87"/>
      <c r="ASI95" s="87"/>
      <c r="ASJ95" s="87"/>
      <c r="ASK95" s="87"/>
      <c r="ASL95" s="87"/>
      <c r="ASM95" s="87"/>
      <c r="ASN95" s="87"/>
      <c r="ASO95" s="87"/>
      <c r="ASP95" s="87"/>
      <c r="ASQ95" s="87"/>
      <c r="ASR95" s="87"/>
      <c r="ASS95" s="87"/>
      <c r="AST95" s="87"/>
      <c r="ASU95" s="87"/>
      <c r="ASV95" s="87"/>
      <c r="ASW95" s="87"/>
      <c r="ASX95" s="87"/>
      <c r="ASY95" s="87"/>
      <c r="ASZ95" s="87"/>
      <c r="ATA95" s="87"/>
      <c r="ATB95" s="87"/>
      <c r="ATC95" s="87"/>
      <c r="ATD95" s="87"/>
      <c r="ATE95" s="87"/>
      <c r="ATF95" s="87"/>
      <c r="ATG95" s="87"/>
      <c r="ATH95" s="87"/>
      <c r="ATI95" s="87"/>
      <c r="ATJ95" s="87"/>
      <c r="ATK95" s="87"/>
      <c r="ATL95" s="87"/>
      <c r="ATM95" s="87"/>
      <c r="ATN95" s="87"/>
      <c r="ATO95" s="87"/>
      <c r="ATP95" s="87"/>
      <c r="ATQ95" s="87"/>
      <c r="ATR95" s="87"/>
      <c r="ATS95" s="87"/>
      <c r="ATT95" s="87"/>
      <c r="ATU95" s="87"/>
      <c r="ATV95" s="87"/>
      <c r="ATW95" s="87"/>
      <c r="ATX95" s="87"/>
      <c r="ATY95" s="87"/>
      <c r="ATZ95" s="87"/>
      <c r="AUA95" s="87"/>
      <c r="AUB95" s="87"/>
      <c r="AUC95" s="87"/>
      <c r="AUD95" s="87"/>
      <c r="AUE95" s="87"/>
      <c r="AUF95" s="87"/>
      <c r="AUG95" s="87"/>
      <c r="AUH95" s="87"/>
      <c r="AUI95" s="87"/>
      <c r="AUJ95" s="87"/>
      <c r="AUK95" s="87"/>
      <c r="AUL95" s="87"/>
      <c r="AUM95" s="87"/>
    </row>
    <row r="96" spans="1:1235" ht="24" customHeight="1" x14ac:dyDescent="0.2">
      <c r="A96" s="96" t="s">
        <v>65</v>
      </c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8"/>
      <c r="V96" s="7"/>
      <c r="W96" s="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7"/>
      <c r="AM96" s="87"/>
      <c r="AN96" s="87"/>
      <c r="AO96" s="87"/>
      <c r="AP96" s="87"/>
      <c r="AQ96" s="87"/>
      <c r="AR96" s="87"/>
      <c r="AS96" s="87"/>
      <c r="AT96" s="87"/>
      <c r="AU96" s="87"/>
      <c r="AV96" s="87"/>
      <c r="AW96" s="87"/>
      <c r="AX96" s="87"/>
      <c r="AY96" s="87"/>
      <c r="AZ96" s="87"/>
      <c r="BA96" s="87"/>
      <c r="BB96" s="87"/>
      <c r="BC96" s="87"/>
      <c r="BD96" s="87"/>
      <c r="BE96" s="87"/>
      <c r="BF96" s="87"/>
      <c r="BG96" s="87"/>
      <c r="BH96" s="87"/>
      <c r="BI96" s="87"/>
      <c r="BJ96" s="87"/>
      <c r="BK96" s="87"/>
      <c r="BL96" s="87"/>
      <c r="BM96" s="87"/>
      <c r="BN96" s="87"/>
      <c r="BO96" s="87"/>
      <c r="BP96" s="87"/>
      <c r="BQ96" s="87"/>
      <c r="BR96" s="87"/>
      <c r="BS96" s="87"/>
      <c r="BT96" s="87"/>
      <c r="BU96" s="87"/>
      <c r="BV96" s="87"/>
      <c r="BW96" s="87"/>
      <c r="BX96" s="87"/>
      <c r="BY96" s="87"/>
      <c r="BZ96" s="87"/>
      <c r="CA96" s="87"/>
      <c r="CB96" s="87"/>
      <c r="CC96" s="87"/>
      <c r="CD96" s="87"/>
      <c r="CE96" s="87"/>
      <c r="CF96" s="87"/>
      <c r="CG96" s="87"/>
      <c r="CH96" s="87"/>
      <c r="CI96" s="87"/>
      <c r="CJ96" s="87"/>
      <c r="CK96" s="87"/>
      <c r="CL96" s="87"/>
      <c r="CM96" s="87"/>
      <c r="CN96" s="87"/>
      <c r="CO96" s="87"/>
      <c r="CP96" s="87"/>
      <c r="CQ96" s="87"/>
      <c r="CR96" s="87"/>
      <c r="CS96" s="87"/>
      <c r="CT96" s="87"/>
      <c r="CU96" s="87"/>
      <c r="CV96" s="87"/>
      <c r="CW96" s="87"/>
      <c r="CX96" s="87"/>
      <c r="CY96" s="87"/>
      <c r="CZ96" s="87"/>
      <c r="DA96" s="87"/>
      <c r="DB96" s="87"/>
      <c r="DC96" s="87"/>
      <c r="DD96" s="87"/>
      <c r="DE96" s="87"/>
      <c r="DF96" s="87"/>
      <c r="DG96" s="87"/>
      <c r="DH96" s="87"/>
      <c r="DI96" s="87"/>
      <c r="DJ96" s="87"/>
      <c r="DK96" s="87"/>
      <c r="DL96" s="87"/>
      <c r="DM96" s="87"/>
      <c r="DN96" s="87"/>
      <c r="DO96" s="87"/>
      <c r="DP96" s="87"/>
      <c r="DQ96" s="87"/>
      <c r="DR96" s="87"/>
      <c r="DS96" s="87"/>
      <c r="DT96" s="87"/>
      <c r="DU96" s="87"/>
      <c r="DV96" s="87"/>
      <c r="DW96" s="87"/>
      <c r="DX96" s="87"/>
      <c r="DY96" s="87"/>
      <c r="DZ96" s="87"/>
      <c r="EA96" s="87"/>
      <c r="EB96" s="87"/>
      <c r="EC96" s="87"/>
      <c r="ED96" s="87"/>
      <c r="EE96" s="87"/>
      <c r="EF96" s="87"/>
      <c r="EG96" s="87"/>
      <c r="EH96" s="87"/>
      <c r="EI96" s="87"/>
      <c r="EJ96" s="87"/>
      <c r="EK96" s="87"/>
      <c r="EL96" s="87"/>
      <c r="EM96" s="87"/>
      <c r="EN96" s="87"/>
      <c r="EO96" s="87"/>
      <c r="EP96" s="87"/>
      <c r="EQ96" s="87"/>
      <c r="ER96" s="87"/>
      <c r="ES96" s="87"/>
      <c r="ET96" s="87"/>
      <c r="EU96" s="87"/>
      <c r="EV96" s="87"/>
      <c r="EW96" s="87"/>
      <c r="EX96" s="87"/>
      <c r="EY96" s="87"/>
      <c r="EZ96" s="87"/>
      <c r="FA96" s="87"/>
      <c r="FB96" s="87"/>
      <c r="FC96" s="87"/>
      <c r="FD96" s="87"/>
      <c r="FE96" s="87"/>
      <c r="FF96" s="87"/>
      <c r="FG96" s="87"/>
      <c r="FH96" s="87"/>
      <c r="FI96" s="87"/>
      <c r="FJ96" s="87"/>
      <c r="FK96" s="87"/>
      <c r="FL96" s="87"/>
      <c r="FM96" s="87"/>
      <c r="FN96" s="87"/>
      <c r="FO96" s="87"/>
      <c r="FP96" s="87"/>
      <c r="FQ96" s="87"/>
      <c r="FR96" s="87"/>
      <c r="FS96" s="87"/>
      <c r="FT96" s="87"/>
      <c r="FU96" s="87"/>
      <c r="FV96" s="87"/>
      <c r="FW96" s="87"/>
      <c r="FX96" s="87"/>
      <c r="FY96" s="87"/>
      <c r="FZ96" s="87"/>
      <c r="GA96" s="87"/>
      <c r="GB96" s="87"/>
      <c r="GC96" s="87"/>
      <c r="GD96" s="87"/>
      <c r="GE96" s="87"/>
      <c r="GF96" s="87"/>
      <c r="GG96" s="87"/>
      <c r="GH96" s="87"/>
      <c r="GI96" s="87"/>
      <c r="GJ96" s="87"/>
      <c r="GK96" s="87"/>
      <c r="GL96" s="87"/>
      <c r="GM96" s="87"/>
      <c r="GN96" s="87"/>
      <c r="GO96" s="87"/>
      <c r="GP96" s="87"/>
      <c r="GQ96" s="87"/>
      <c r="GR96" s="87"/>
      <c r="GS96" s="87"/>
      <c r="GT96" s="87"/>
      <c r="GU96" s="87"/>
      <c r="GV96" s="87"/>
      <c r="GW96" s="87"/>
      <c r="GX96" s="87"/>
      <c r="GY96" s="87"/>
      <c r="GZ96" s="87"/>
      <c r="HA96" s="87"/>
      <c r="HB96" s="87"/>
      <c r="HC96" s="87"/>
      <c r="HD96" s="87"/>
      <c r="HE96" s="87"/>
      <c r="HF96" s="87"/>
      <c r="HG96" s="87"/>
      <c r="HH96" s="87"/>
      <c r="HI96" s="87"/>
      <c r="HJ96" s="87"/>
      <c r="HK96" s="87"/>
      <c r="HL96" s="87"/>
      <c r="HM96" s="87"/>
      <c r="HN96" s="87"/>
      <c r="HO96" s="87"/>
      <c r="HP96" s="87"/>
      <c r="HQ96" s="87"/>
      <c r="HR96" s="87"/>
      <c r="HS96" s="87"/>
      <c r="HT96" s="87"/>
      <c r="HU96" s="87"/>
      <c r="HV96" s="87"/>
      <c r="HW96" s="87"/>
      <c r="HX96" s="87"/>
      <c r="HY96" s="87"/>
      <c r="HZ96" s="87"/>
      <c r="IA96" s="87"/>
      <c r="IB96" s="87"/>
      <c r="IC96" s="87"/>
      <c r="ID96" s="87"/>
      <c r="IE96" s="87"/>
      <c r="IF96" s="87"/>
      <c r="IG96" s="87"/>
      <c r="IH96" s="87"/>
      <c r="II96" s="87"/>
      <c r="IJ96" s="87"/>
      <c r="IK96" s="87"/>
      <c r="IL96" s="87"/>
      <c r="IM96" s="87"/>
      <c r="IN96" s="87"/>
      <c r="IO96" s="87"/>
      <c r="IP96" s="87"/>
      <c r="IQ96" s="87"/>
      <c r="IR96" s="87"/>
      <c r="IS96" s="87"/>
      <c r="IT96" s="87"/>
      <c r="IU96" s="87"/>
      <c r="IV96" s="87"/>
      <c r="IW96" s="87"/>
      <c r="IX96" s="87"/>
      <c r="IY96" s="87"/>
      <c r="IZ96" s="87"/>
      <c r="JA96" s="87"/>
      <c r="JB96" s="87"/>
      <c r="JC96" s="87"/>
      <c r="JD96" s="87"/>
      <c r="JE96" s="87"/>
      <c r="JF96" s="87"/>
      <c r="JG96" s="87"/>
      <c r="JH96" s="87"/>
      <c r="JI96" s="87"/>
      <c r="JJ96" s="87"/>
      <c r="JK96" s="87"/>
      <c r="JL96" s="87"/>
      <c r="JM96" s="87"/>
      <c r="JN96" s="87"/>
      <c r="JO96" s="87"/>
      <c r="JP96" s="87"/>
      <c r="JQ96" s="87"/>
      <c r="JR96" s="87"/>
      <c r="JS96" s="87"/>
      <c r="JT96" s="87"/>
      <c r="JU96" s="87"/>
      <c r="JV96" s="87"/>
      <c r="JW96" s="87"/>
      <c r="JX96" s="87"/>
      <c r="JY96" s="87"/>
      <c r="JZ96" s="87"/>
      <c r="KA96" s="87"/>
      <c r="KB96" s="87"/>
      <c r="KC96" s="87"/>
      <c r="KD96" s="87"/>
      <c r="KE96" s="87"/>
      <c r="KF96" s="87"/>
      <c r="KG96" s="87"/>
      <c r="KH96" s="87"/>
      <c r="KI96" s="87"/>
      <c r="KJ96" s="87"/>
      <c r="KK96" s="87"/>
      <c r="KL96" s="87"/>
      <c r="KM96" s="87"/>
      <c r="KN96" s="87"/>
      <c r="KO96" s="87"/>
      <c r="KP96" s="87"/>
      <c r="KQ96" s="87"/>
      <c r="KR96" s="87"/>
      <c r="KS96" s="87"/>
      <c r="KT96" s="87"/>
      <c r="KU96" s="87"/>
      <c r="KV96" s="87"/>
      <c r="KW96" s="87"/>
      <c r="KX96" s="87"/>
      <c r="KY96" s="87"/>
      <c r="KZ96" s="87"/>
      <c r="LA96" s="87"/>
      <c r="LB96" s="87"/>
      <c r="LC96" s="87"/>
      <c r="LD96" s="87"/>
      <c r="LE96" s="87"/>
      <c r="LF96" s="87"/>
      <c r="LG96" s="87"/>
      <c r="LH96" s="87"/>
      <c r="LI96" s="87"/>
      <c r="LJ96" s="87"/>
      <c r="LK96" s="87"/>
      <c r="LL96" s="87"/>
      <c r="LM96" s="87"/>
      <c r="LN96" s="87"/>
      <c r="LO96" s="87"/>
      <c r="LP96" s="87"/>
      <c r="LQ96" s="87"/>
      <c r="LR96" s="87"/>
      <c r="LS96" s="87"/>
      <c r="LT96" s="87"/>
      <c r="LU96" s="87"/>
      <c r="LV96" s="87"/>
      <c r="LW96" s="87"/>
      <c r="LX96" s="87"/>
      <c r="LY96" s="87"/>
      <c r="LZ96" s="87"/>
      <c r="MA96" s="87"/>
      <c r="MB96" s="87"/>
      <c r="MC96" s="87"/>
      <c r="MD96" s="87"/>
      <c r="ME96" s="87"/>
      <c r="MF96" s="87"/>
      <c r="MG96" s="87"/>
      <c r="MH96" s="87"/>
      <c r="MI96" s="87"/>
      <c r="MJ96" s="87"/>
      <c r="MK96" s="87"/>
      <c r="ML96" s="87"/>
      <c r="MM96" s="87"/>
      <c r="MN96" s="87"/>
      <c r="MO96" s="87"/>
      <c r="MP96" s="87"/>
      <c r="MQ96" s="87"/>
      <c r="MR96" s="87"/>
      <c r="MS96" s="87"/>
      <c r="MT96" s="87"/>
      <c r="MU96" s="87"/>
      <c r="MV96" s="87"/>
      <c r="MW96" s="87"/>
      <c r="MX96" s="87"/>
      <c r="MY96" s="87"/>
      <c r="MZ96" s="87"/>
      <c r="NA96" s="87"/>
      <c r="NB96" s="87"/>
      <c r="NC96" s="87"/>
      <c r="ND96" s="87"/>
      <c r="NE96" s="87"/>
      <c r="NF96" s="87"/>
      <c r="NG96" s="87"/>
      <c r="NH96" s="87"/>
      <c r="NI96" s="87"/>
      <c r="NJ96" s="87"/>
      <c r="NK96" s="87"/>
      <c r="NL96" s="87"/>
      <c r="NM96" s="87"/>
      <c r="NN96" s="87"/>
      <c r="NO96" s="87"/>
      <c r="NP96" s="87"/>
      <c r="NQ96" s="87"/>
      <c r="NR96" s="87"/>
      <c r="NS96" s="87"/>
      <c r="NT96" s="87"/>
      <c r="NU96" s="87"/>
      <c r="NV96" s="87"/>
      <c r="NW96" s="87"/>
      <c r="NX96" s="87"/>
      <c r="NY96" s="87"/>
      <c r="NZ96" s="87"/>
      <c r="OA96" s="87"/>
      <c r="OB96" s="87"/>
      <c r="OC96" s="87"/>
      <c r="OD96" s="87"/>
      <c r="OE96" s="87"/>
      <c r="OF96" s="87"/>
      <c r="OG96" s="87"/>
      <c r="OH96" s="87"/>
      <c r="OI96" s="87"/>
      <c r="OJ96" s="87"/>
      <c r="OK96" s="87"/>
      <c r="OL96" s="87"/>
      <c r="OM96" s="87"/>
      <c r="ON96" s="87"/>
      <c r="OO96" s="87"/>
      <c r="OP96" s="87"/>
      <c r="OQ96" s="87"/>
      <c r="OR96" s="87"/>
      <c r="OS96" s="87"/>
      <c r="OT96" s="87"/>
      <c r="OU96" s="87"/>
      <c r="OV96" s="87"/>
      <c r="OW96" s="87"/>
      <c r="OX96" s="87"/>
      <c r="OY96" s="87"/>
      <c r="OZ96" s="87"/>
      <c r="PA96" s="87"/>
      <c r="PB96" s="87"/>
      <c r="PC96" s="87"/>
      <c r="PD96" s="87"/>
      <c r="PE96" s="87"/>
      <c r="PF96" s="87"/>
      <c r="PG96" s="87"/>
      <c r="PH96" s="87"/>
      <c r="PI96" s="87"/>
      <c r="PJ96" s="87"/>
      <c r="PK96" s="87"/>
      <c r="PL96" s="87"/>
      <c r="PM96" s="87"/>
      <c r="PN96" s="87"/>
      <c r="PO96" s="87"/>
      <c r="PP96" s="87"/>
      <c r="PQ96" s="87"/>
      <c r="PR96" s="87"/>
      <c r="PS96" s="87"/>
      <c r="PT96" s="87"/>
      <c r="PU96" s="87"/>
      <c r="PV96" s="87"/>
      <c r="PW96" s="87"/>
      <c r="PX96" s="87"/>
      <c r="PY96" s="87"/>
      <c r="PZ96" s="87"/>
      <c r="QA96" s="87"/>
      <c r="QB96" s="87"/>
      <c r="QC96" s="87"/>
      <c r="QD96" s="87"/>
      <c r="QE96" s="87"/>
      <c r="QF96" s="87"/>
      <c r="QG96" s="87"/>
      <c r="QH96" s="87"/>
      <c r="QI96" s="87"/>
      <c r="QJ96" s="87"/>
      <c r="QK96" s="87"/>
      <c r="QL96" s="87"/>
      <c r="QM96" s="87"/>
      <c r="QN96" s="87"/>
      <c r="QO96" s="87"/>
      <c r="QP96" s="87"/>
      <c r="QQ96" s="87"/>
      <c r="QR96" s="87"/>
      <c r="QS96" s="87"/>
      <c r="QT96" s="87"/>
      <c r="QU96" s="87"/>
      <c r="QV96" s="87"/>
      <c r="QW96" s="87"/>
      <c r="QX96" s="87"/>
      <c r="QY96" s="87"/>
      <c r="QZ96" s="87"/>
      <c r="RA96" s="87"/>
      <c r="RB96" s="87"/>
      <c r="RC96" s="87"/>
      <c r="RD96" s="87"/>
      <c r="RE96" s="87"/>
      <c r="RF96" s="87"/>
      <c r="RG96" s="87"/>
      <c r="RH96" s="87"/>
      <c r="RI96" s="87"/>
      <c r="RJ96" s="87"/>
      <c r="RK96" s="87"/>
      <c r="RL96" s="87"/>
      <c r="RM96" s="87"/>
      <c r="RN96" s="87"/>
      <c r="RO96" s="87"/>
      <c r="RP96" s="87"/>
      <c r="RQ96" s="87"/>
      <c r="RR96" s="87"/>
      <c r="RS96" s="87"/>
      <c r="RT96" s="87"/>
      <c r="RU96" s="87"/>
      <c r="RV96" s="87"/>
      <c r="RW96" s="87"/>
      <c r="RX96" s="87"/>
      <c r="RY96" s="87"/>
      <c r="RZ96" s="87"/>
      <c r="SA96" s="87"/>
      <c r="SB96" s="87"/>
      <c r="SC96" s="87"/>
      <c r="SD96" s="87"/>
      <c r="SE96" s="87"/>
      <c r="SF96" s="87"/>
      <c r="SG96" s="87"/>
      <c r="SH96" s="87"/>
      <c r="SI96" s="87"/>
      <c r="SJ96" s="87"/>
      <c r="SK96" s="87"/>
      <c r="SL96" s="87"/>
      <c r="SM96" s="87"/>
      <c r="SN96" s="87"/>
      <c r="SO96" s="87"/>
      <c r="SP96" s="87"/>
      <c r="SQ96" s="87"/>
      <c r="SR96" s="87"/>
      <c r="SS96" s="87"/>
      <c r="ST96" s="87"/>
      <c r="SU96" s="87"/>
      <c r="SV96" s="87"/>
      <c r="SW96" s="87"/>
      <c r="SX96" s="87"/>
      <c r="SY96" s="87"/>
      <c r="SZ96" s="87"/>
      <c r="TA96" s="87"/>
      <c r="TB96" s="87"/>
      <c r="TC96" s="87"/>
      <c r="TD96" s="87"/>
      <c r="TE96" s="87"/>
      <c r="TF96" s="87"/>
      <c r="TG96" s="87"/>
      <c r="TH96" s="87"/>
      <c r="TI96" s="87"/>
      <c r="TJ96" s="87"/>
      <c r="TK96" s="87"/>
      <c r="TL96" s="87"/>
      <c r="TM96" s="87"/>
      <c r="TN96" s="87"/>
      <c r="TO96" s="87"/>
      <c r="TP96" s="87"/>
      <c r="TQ96" s="87"/>
      <c r="TR96" s="87"/>
      <c r="TS96" s="87"/>
      <c r="TT96" s="87"/>
      <c r="TU96" s="87"/>
      <c r="TV96" s="87"/>
      <c r="TW96" s="87"/>
      <c r="TX96" s="87"/>
      <c r="TY96" s="87"/>
      <c r="TZ96" s="87"/>
      <c r="UA96" s="87"/>
      <c r="UB96" s="87"/>
      <c r="UC96" s="87"/>
      <c r="UD96" s="87"/>
      <c r="UE96" s="87"/>
      <c r="UF96" s="87"/>
      <c r="UG96" s="87"/>
      <c r="UH96" s="87"/>
      <c r="UI96" s="87"/>
      <c r="UJ96" s="87"/>
      <c r="UK96" s="87"/>
      <c r="UL96" s="87"/>
      <c r="UM96" s="87"/>
      <c r="UN96" s="87"/>
      <c r="UO96" s="87"/>
      <c r="UP96" s="87"/>
      <c r="UQ96" s="87"/>
      <c r="UR96" s="87"/>
      <c r="US96" s="87"/>
      <c r="UT96" s="87"/>
      <c r="UU96" s="87"/>
      <c r="UV96" s="87"/>
      <c r="UW96" s="87"/>
      <c r="UX96" s="87"/>
      <c r="UY96" s="87"/>
      <c r="UZ96" s="87"/>
      <c r="VA96" s="87"/>
      <c r="VB96" s="87"/>
      <c r="VC96" s="87"/>
      <c r="VD96" s="87"/>
      <c r="VE96" s="87"/>
      <c r="VF96" s="87"/>
      <c r="VG96" s="87"/>
      <c r="VH96" s="87"/>
      <c r="VI96" s="87"/>
      <c r="VJ96" s="87"/>
      <c r="VK96" s="87"/>
      <c r="VL96" s="87"/>
      <c r="VM96" s="87"/>
      <c r="VN96" s="87"/>
      <c r="VO96" s="87"/>
      <c r="VP96" s="87"/>
      <c r="VQ96" s="87"/>
      <c r="VR96" s="87"/>
      <c r="VS96" s="87"/>
      <c r="VT96" s="87"/>
      <c r="VU96" s="87"/>
      <c r="VV96" s="87"/>
      <c r="VW96" s="87"/>
      <c r="VX96" s="87"/>
      <c r="VY96" s="87"/>
      <c r="VZ96" s="87"/>
      <c r="WA96" s="87"/>
      <c r="WB96" s="87"/>
      <c r="WC96" s="87"/>
      <c r="WD96" s="87"/>
      <c r="WE96" s="87"/>
      <c r="WF96" s="87"/>
      <c r="WG96" s="87"/>
      <c r="WH96" s="87"/>
      <c r="WI96" s="87"/>
      <c r="WJ96" s="87"/>
      <c r="WK96" s="87"/>
      <c r="WL96" s="87"/>
      <c r="WM96" s="87"/>
      <c r="WN96" s="87"/>
      <c r="WO96" s="87"/>
      <c r="WP96" s="87"/>
      <c r="WQ96" s="87"/>
      <c r="WR96" s="87"/>
      <c r="WS96" s="87"/>
      <c r="WT96" s="87"/>
      <c r="WU96" s="87"/>
      <c r="WV96" s="87"/>
      <c r="WW96" s="87"/>
      <c r="WX96" s="87"/>
      <c r="WY96" s="87"/>
      <c r="WZ96" s="87"/>
      <c r="XA96" s="87"/>
      <c r="XB96" s="87"/>
      <c r="XC96" s="87"/>
      <c r="XD96" s="87"/>
      <c r="XE96" s="87"/>
      <c r="XF96" s="87"/>
      <c r="XG96" s="87"/>
      <c r="XH96" s="87"/>
      <c r="XI96" s="87"/>
      <c r="XJ96" s="87"/>
      <c r="XK96" s="87"/>
      <c r="XL96" s="87"/>
      <c r="XM96" s="87"/>
      <c r="XN96" s="87"/>
      <c r="XO96" s="87"/>
      <c r="XP96" s="87"/>
      <c r="XQ96" s="87"/>
      <c r="XR96" s="87"/>
      <c r="XS96" s="87"/>
      <c r="XT96" s="87"/>
      <c r="XU96" s="87"/>
      <c r="XV96" s="87"/>
      <c r="XW96" s="87"/>
      <c r="XX96" s="87"/>
      <c r="XY96" s="87"/>
      <c r="XZ96" s="87"/>
      <c r="YA96" s="87"/>
      <c r="YB96" s="87"/>
      <c r="YC96" s="87"/>
      <c r="YD96" s="87"/>
      <c r="YE96" s="87"/>
      <c r="YF96" s="87"/>
      <c r="YG96" s="87"/>
      <c r="YH96" s="87"/>
      <c r="YI96" s="87"/>
      <c r="YJ96" s="87"/>
      <c r="YK96" s="87"/>
      <c r="YL96" s="87"/>
      <c r="YM96" s="87"/>
      <c r="YN96" s="87"/>
      <c r="YO96" s="87"/>
      <c r="YP96" s="87"/>
      <c r="YQ96" s="87"/>
      <c r="YR96" s="87"/>
      <c r="YS96" s="87"/>
      <c r="YT96" s="87"/>
      <c r="YU96" s="87"/>
      <c r="YV96" s="87"/>
      <c r="YW96" s="87"/>
      <c r="YX96" s="87"/>
      <c r="YY96" s="87"/>
      <c r="YZ96" s="87"/>
      <c r="ZA96" s="87"/>
      <c r="ZB96" s="87"/>
      <c r="ZC96" s="87"/>
      <c r="ZD96" s="87"/>
      <c r="ZE96" s="87"/>
      <c r="ZF96" s="87"/>
      <c r="ZG96" s="87"/>
      <c r="ZH96" s="87"/>
      <c r="ZI96" s="87"/>
      <c r="ZJ96" s="87"/>
      <c r="ZK96" s="87"/>
      <c r="ZL96" s="87"/>
      <c r="ZM96" s="87"/>
      <c r="ZN96" s="87"/>
      <c r="ZO96" s="87"/>
      <c r="ZP96" s="87"/>
      <c r="ZQ96" s="87"/>
      <c r="ZR96" s="87"/>
      <c r="ZS96" s="87"/>
      <c r="ZT96" s="87"/>
      <c r="ZU96" s="87"/>
      <c r="ZV96" s="87"/>
      <c r="ZW96" s="87"/>
      <c r="ZX96" s="87"/>
      <c r="ZY96" s="87"/>
      <c r="ZZ96" s="87"/>
      <c r="AAA96" s="87"/>
      <c r="AAB96" s="87"/>
      <c r="AAC96" s="87"/>
      <c r="AAD96" s="87"/>
      <c r="AAE96" s="87"/>
      <c r="AAF96" s="87"/>
      <c r="AAG96" s="87"/>
      <c r="AAH96" s="87"/>
      <c r="AAI96" s="87"/>
      <c r="AAJ96" s="87"/>
      <c r="AAK96" s="87"/>
      <c r="AAL96" s="87"/>
      <c r="AAM96" s="87"/>
      <c r="AAN96" s="87"/>
      <c r="AAO96" s="87"/>
      <c r="AAP96" s="87"/>
      <c r="AAQ96" s="87"/>
      <c r="AAR96" s="87"/>
      <c r="AAS96" s="87"/>
      <c r="AAT96" s="87"/>
      <c r="AAU96" s="87"/>
      <c r="AAV96" s="87"/>
      <c r="AAW96" s="87"/>
      <c r="AAX96" s="87"/>
      <c r="AAY96" s="87"/>
      <c r="AAZ96" s="87"/>
      <c r="ABA96" s="87"/>
      <c r="ABB96" s="87"/>
      <c r="ABC96" s="87"/>
      <c r="ABD96" s="87"/>
      <c r="ABE96" s="87"/>
      <c r="ABF96" s="87"/>
      <c r="ABG96" s="87"/>
      <c r="ABH96" s="87"/>
      <c r="ABI96" s="87"/>
      <c r="ABJ96" s="87"/>
      <c r="ABK96" s="87"/>
      <c r="ABL96" s="87"/>
      <c r="ABM96" s="87"/>
      <c r="ABN96" s="87"/>
      <c r="ABO96" s="87"/>
      <c r="ABP96" s="87"/>
      <c r="ABQ96" s="87"/>
      <c r="ABR96" s="87"/>
      <c r="ABS96" s="87"/>
      <c r="ABT96" s="87"/>
      <c r="ABU96" s="87"/>
      <c r="ABV96" s="87"/>
      <c r="ABW96" s="87"/>
      <c r="ABX96" s="87"/>
      <c r="ABY96" s="87"/>
      <c r="ABZ96" s="87"/>
      <c r="ACA96" s="87"/>
      <c r="ACB96" s="87"/>
      <c r="ACC96" s="87"/>
      <c r="ACD96" s="87"/>
      <c r="ACE96" s="87"/>
      <c r="ACF96" s="87"/>
      <c r="ACG96" s="87"/>
      <c r="ACH96" s="87"/>
      <c r="ACI96" s="87"/>
      <c r="ACJ96" s="87"/>
      <c r="ACK96" s="87"/>
      <c r="ACL96" s="87"/>
      <c r="ACM96" s="87"/>
      <c r="ACN96" s="87"/>
      <c r="ACO96" s="87"/>
      <c r="ACP96" s="87"/>
      <c r="ACQ96" s="87"/>
      <c r="ACR96" s="87"/>
      <c r="ACS96" s="87"/>
      <c r="ACT96" s="87"/>
      <c r="ACU96" s="87"/>
      <c r="ACV96" s="87"/>
      <c r="ACW96" s="87"/>
      <c r="ACX96" s="87"/>
      <c r="ACY96" s="87"/>
      <c r="ACZ96" s="87"/>
      <c r="ADA96" s="87"/>
      <c r="ADB96" s="87"/>
      <c r="ADC96" s="87"/>
      <c r="ADD96" s="87"/>
      <c r="ADE96" s="87"/>
      <c r="ADF96" s="87"/>
      <c r="ADG96" s="87"/>
      <c r="ADH96" s="87"/>
      <c r="ADI96" s="87"/>
      <c r="ADJ96" s="87"/>
      <c r="ADK96" s="87"/>
      <c r="ADL96" s="87"/>
      <c r="ADM96" s="87"/>
      <c r="ADN96" s="87"/>
      <c r="ADO96" s="87"/>
      <c r="ADP96" s="87"/>
      <c r="ADQ96" s="87"/>
      <c r="ADR96" s="87"/>
      <c r="ADS96" s="87"/>
      <c r="ADT96" s="87"/>
      <c r="ADU96" s="87"/>
      <c r="ADV96" s="87"/>
      <c r="ADW96" s="87"/>
      <c r="ADX96" s="87"/>
      <c r="ADY96" s="87"/>
      <c r="ADZ96" s="87"/>
      <c r="AEA96" s="87"/>
      <c r="AEB96" s="87"/>
      <c r="AEC96" s="87"/>
      <c r="AED96" s="87"/>
      <c r="AEE96" s="87"/>
      <c r="AEF96" s="87"/>
      <c r="AEG96" s="87"/>
      <c r="AEH96" s="87"/>
      <c r="AEI96" s="87"/>
      <c r="AEJ96" s="87"/>
      <c r="AEK96" s="87"/>
      <c r="AEL96" s="87"/>
      <c r="AEM96" s="87"/>
      <c r="AEN96" s="87"/>
      <c r="AEO96" s="87"/>
      <c r="AEP96" s="87"/>
      <c r="AEQ96" s="87"/>
      <c r="AER96" s="87"/>
      <c r="AES96" s="87"/>
      <c r="AET96" s="87"/>
      <c r="AEU96" s="87"/>
      <c r="AEV96" s="87"/>
      <c r="AEW96" s="87"/>
      <c r="AEX96" s="87"/>
      <c r="AEY96" s="87"/>
      <c r="AEZ96" s="87"/>
      <c r="AFA96" s="87"/>
      <c r="AFB96" s="87"/>
      <c r="AFC96" s="87"/>
      <c r="AFD96" s="87"/>
      <c r="AFE96" s="87"/>
      <c r="AFF96" s="87"/>
      <c r="AFG96" s="87"/>
      <c r="AFH96" s="87"/>
      <c r="AFI96" s="87"/>
      <c r="AFJ96" s="87"/>
      <c r="AFK96" s="87"/>
      <c r="AFL96" s="87"/>
      <c r="AFM96" s="87"/>
      <c r="AFN96" s="87"/>
      <c r="AFO96" s="87"/>
      <c r="AFP96" s="87"/>
      <c r="AFQ96" s="87"/>
      <c r="AFR96" s="87"/>
      <c r="AFS96" s="87"/>
      <c r="AFT96" s="87"/>
      <c r="AFU96" s="87"/>
      <c r="AFV96" s="87"/>
      <c r="AFW96" s="87"/>
      <c r="AFX96" s="87"/>
      <c r="AFY96" s="87"/>
      <c r="AFZ96" s="87"/>
      <c r="AGA96" s="87"/>
      <c r="AGB96" s="87"/>
      <c r="AGC96" s="87"/>
      <c r="AGD96" s="87"/>
      <c r="AGE96" s="87"/>
      <c r="AGF96" s="87"/>
      <c r="AGG96" s="87"/>
      <c r="AGH96" s="87"/>
      <c r="AGI96" s="87"/>
      <c r="AGJ96" s="87"/>
      <c r="AGK96" s="87"/>
      <c r="AGL96" s="87"/>
      <c r="AGM96" s="87"/>
      <c r="AGN96" s="87"/>
      <c r="AGO96" s="87"/>
      <c r="AGP96" s="87"/>
      <c r="AGQ96" s="87"/>
      <c r="AGR96" s="87"/>
      <c r="AGS96" s="87"/>
      <c r="AGT96" s="87"/>
      <c r="AGU96" s="87"/>
      <c r="AGV96" s="87"/>
      <c r="AGW96" s="87"/>
      <c r="AGX96" s="87"/>
      <c r="AGY96" s="87"/>
      <c r="AGZ96" s="87"/>
      <c r="AHA96" s="87"/>
      <c r="AHB96" s="87"/>
      <c r="AHC96" s="87"/>
      <c r="AHD96" s="87"/>
      <c r="AHE96" s="87"/>
      <c r="AHF96" s="87"/>
      <c r="AHG96" s="87"/>
      <c r="AHH96" s="87"/>
      <c r="AHI96" s="87"/>
      <c r="AHJ96" s="87"/>
      <c r="AHK96" s="87"/>
      <c r="AHL96" s="87"/>
      <c r="AHM96" s="87"/>
      <c r="AHN96" s="87"/>
      <c r="AHO96" s="87"/>
      <c r="AHP96" s="87"/>
      <c r="AHQ96" s="87"/>
      <c r="AHR96" s="87"/>
      <c r="AHS96" s="87"/>
      <c r="AHT96" s="87"/>
      <c r="AHU96" s="87"/>
      <c r="AHV96" s="87"/>
      <c r="AHW96" s="87"/>
      <c r="AHX96" s="87"/>
      <c r="AHY96" s="87"/>
      <c r="AHZ96" s="87"/>
      <c r="AIA96" s="87"/>
      <c r="AIB96" s="87"/>
      <c r="AIC96" s="87"/>
      <c r="AID96" s="87"/>
      <c r="AIE96" s="87"/>
      <c r="AIF96" s="87"/>
      <c r="AIG96" s="87"/>
      <c r="AIH96" s="87"/>
      <c r="AII96" s="87"/>
      <c r="AIJ96" s="87"/>
      <c r="AIK96" s="87"/>
      <c r="AIL96" s="87"/>
      <c r="AIM96" s="87"/>
      <c r="AIN96" s="87"/>
      <c r="AIO96" s="87"/>
      <c r="AIP96" s="87"/>
      <c r="AIQ96" s="87"/>
      <c r="AIR96" s="87"/>
      <c r="AIS96" s="87"/>
      <c r="AIT96" s="87"/>
      <c r="AIU96" s="87"/>
      <c r="AIV96" s="87"/>
      <c r="AIW96" s="87"/>
      <c r="AIX96" s="87"/>
      <c r="AIY96" s="87"/>
      <c r="AIZ96" s="87"/>
      <c r="AJA96" s="87"/>
      <c r="AJB96" s="87"/>
      <c r="AJC96" s="87"/>
      <c r="AJD96" s="87"/>
      <c r="AJE96" s="87"/>
      <c r="AJF96" s="87"/>
      <c r="AJG96" s="87"/>
      <c r="AJH96" s="87"/>
      <c r="AJI96" s="87"/>
      <c r="AJJ96" s="87"/>
      <c r="AJK96" s="87"/>
      <c r="AJL96" s="87"/>
      <c r="AJM96" s="87"/>
      <c r="AJN96" s="87"/>
      <c r="AJO96" s="87"/>
      <c r="AJP96" s="87"/>
      <c r="AJQ96" s="87"/>
      <c r="AJR96" s="87"/>
      <c r="AJS96" s="87"/>
      <c r="AJT96" s="87"/>
      <c r="AJU96" s="87"/>
      <c r="AJV96" s="87"/>
      <c r="AJW96" s="87"/>
      <c r="AJX96" s="87"/>
      <c r="AJY96" s="87"/>
      <c r="AJZ96" s="87"/>
      <c r="AKA96" s="87"/>
      <c r="AKB96" s="87"/>
      <c r="AKC96" s="87"/>
      <c r="AKD96" s="87"/>
      <c r="AKE96" s="87"/>
      <c r="AKF96" s="87"/>
      <c r="AKG96" s="87"/>
      <c r="AKH96" s="87"/>
      <c r="AKI96" s="87"/>
      <c r="AKJ96" s="87"/>
      <c r="AKK96" s="87"/>
      <c r="AKL96" s="87"/>
      <c r="AKM96" s="87"/>
      <c r="AKN96" s="87"/>
      <c r="AKO96" s="87"/>
      <c r="AKP96" s="87"/>
      <c r="AKQ96" s="87"/>
      <c r="AKR96" s="87"/>
      <c r="AKS96" s="87"/>
      <c r="AKT96" s="87"/>
      <c r="AKU96" s="87"/>
      <c r="AKV96" s="87"/>
      <c r="AKW96" s="87"/>
      <c r="AKX96" s="87"/>
      <c r="AKY96" s="87"/>
      <c r="AKZ96" s="87"/>
      <c r="ALA96" s="87"/>
      <c r="ALB96" s="87"/>
      <c r="ALC96" s="87"/>
      <c r="ALD96" s="87"/>
      <c r="ALE96" s="87"/>
      <c r="ALF96" s="87"/>
      <c r="ALG96" s="87"/>
      <c r="ALH96" s="87"/>
      <c r="ALI96" s="87"/>
      <c r="ALJ96" s="87"/>
      <c r="ALK96" s="87"/>
      <c r="ALL96" s="87"/>
      <c r="ALM96" s="87"/>
      <c r="ALN96" s="87"/>
      <c r="ALO96" s="87"/>
      <c r="ALP96" s="87"/>
      <c r="ALQ96" s="87"/>
      <c r="ALR96" s="87"/>
      <c r="ALS96" s="87"/>
      <c r="ALT96" s="87"/>
      <c r="ALU96" s="87"/>
      <c r="ALV96" s="87"/>
      <c r="ALW96" s="87"/>
      <c r="ALX96" s="87"/>
      <c r="ALY96" s="87"/>
      <c r="ALZ96" s="87"/>
      <c r="AMA96" s="87"/>
      <c r="AMB96" s="87"/>
      <c r="AMC96" s="87"/>
      <c r="AMD96" s="87"/>
      <c r="AME96" s="87"/>
      <c r="AMF96" s="87"/>
      <c r="AMG96" s="87"/>
      <c r="AMH96" s="87"/>
      <c r="AMI96" s="87"/>
      <c r="AMJ96" s="87"/>
      <c r="AMK96" s="87"/>
      <c r="AML96" s="87"/>
      <c r="AMM96" s="87"/>
      <c r="AMN96" s="87"/>
      <c r="AMO96" s="87"/>
      <c r="AMP96" s="87"/>
      <c r="AMQ96" s="87"/>
      <c r="AMR96" s="87"/>
      <c r="AMS96" s="87"/>
      <c r="AMT96" s="87"/>
      <c r="AMU96" s="87"/>
      <c r="AMV96" s="87"/>
      <c r="AMW96" s="87"/>
      <c r="AMX96" s="87"/>
      <c r="AMY96" s="87"/>
      <c r="AMZ96" s="87"/>
      <c r="ANA96" s="87"/>
      <c r="ANB96" s="87"/>
      <c r="ANC96" s="87"/>
      <c r="AND96" s="87"/>
      <c r="ANE96" s="87"/>
      <c r="ANF96" s="87"/>
      <c r="ANG96" s="87"/>
      <c r="ANH96" s="87"/>
      <c r="ANI96" s="87"/>
      <c r="ANJ96" s="87"/>
      <c r="ANK96" s="87"/>
      <c r="ANL96" s="87"/>
      <c r="ANM96" s="87"/>
      <c r="ANN96" s="87"/>
      <c r="ANO96" s="87"/>
      <c r="ANP96" s="87"/>
      <c r="ANQ96" s="87"/>
      <c r="ANR96" s="87"/>
      <c r="ANS96" s="87"/>
      <c r="ANT96" s="87"/>
      <c r="ANU96" s="87"/>
      <c r="ANV96" s="87"/>
      <c r="ANW96" s="87"/>
      <c r="ANX96" s="87"/>
      <c r="ANY96" s="87"/>
      <c r="ANZ96" s="87"/>
      <c r="AOA96" s="87"/>
      <c r="AOB96" s="87"/>
      <c r="AOC96" s="87"/>
      <c r="AOD96" s="87"/>
      <c r="AOE96" s="87"/>
      <c r="AOF96" s="87"/>
      <c r="AOG96" s="87"/>
      <c r="AOH96" s="87"/>
      <c r="AOI96" s="87"/>
      <c r="AOJ96" s="87"/>
      <c r="AOK96" s="87"/>
      <c r="AOL96" s="87"/>
      <c r="AOM96" s="87"/>
      <c r="AON96" s="87"/>
      <c r="AOO96" s="87"/>
      <c r="AOP96" s="87"/>
      <c r="AOQ96" s="87"/>
      <c r="AOR96" s="87"/>
      <c r="AOS96" s="87"/>
      <c r="AOT96" s="87"/>
      <c r="AOU96" s="87"/>
      <c r="AOV96" s="87"/>
      <c r="AOW96" s="87"/>
      <c r="AOX96" s="87"/>
      <c r="AOY96" s="87"/>
      <c r="AOZ96" s="87"/>
      <c r="APA96" s="87"/>
      <c r="APB96" s="87"/>
      <c r="APC96" s="87"/>
      <c r="APD96" s="87"/>
      <c r="APE96" s="87"/>
      <c r="APF96" s="87"/>
      <c r="APG96" s="87"/>
      <c r="APH96" s="87"/>
      <c r="API96" s="87"/>
      <c r="APJ96" s="87"/>
      <c r="APK96" s="87"/>
      <c r="APL96" s="87"/>
      <c r="APM96" s="87"/>
      <c r="APN96" s="87"/>
      <c r="APO96" s="87"/>
      <c r="APP96" s="87"/>
      <c r="APQ96" s="87"/>
      <c r="APR96" s="87"/>
      <c r="APS96" s="87"/>
      <c r="APT96" s="87"/>
      <c r="APU96" s="87"/>
      <c r="APV96" s="87"/>
      <c r="APW96" s="87"/>
      <c r="APX96" s="87"/>
      <c r="APY96" s="87"/>
      <c r="APZ96" s="87"/>
      <c r="AQA96" s="87"/>
      <c r="AQB96" s="87"/>
      <c r="AQC96" s="87"/>
      <c r="AQD96" s="87"/>
      <c r="AQE96" s="87"/>
      <c r="AQF96" s="87"/>
      <c r="AQG96" s="87"/>
      <c r="AQH96" s="87"/>
      <c r="AQI96" s="87"/>
      <c r="AQJ96" s="87"/>
      <c r="AQK96" s="87"/>
      <c r="AQL96" s="87"/>
      <c r="AQM96" s="87"/>
      <c r="AQN96" s="87"/>
      <c r="AQO96" s="87"/>
      <c r="AQP96" s="87"/>
      <c r="AQQ96" s="87"/>
      <c r="AQR96" s="87"/>
      <c r="AQS96" s="87"/>
      <c r="AQT96" s="87"/>
      <c r="AQU96" s="87"/>
      <c r="AQV96" s="87"/>
      <c r="AQW96" s="87"/>
      <c r="AQX96" s="87"/>
      <c r="AQY96" s="87"/>
      <c r="AQZ96" s="87"/>
      <c r="ARA96" s="87"/>
      <c r="ARB96" s="87"/>
      <c r="ARC96" s="87"/>
      <c r="ARD96" s="87"/>
      <c r="ARE96" s="87"/>
      <c r="ARF96" s="87"/>
      <c r="ARG96" s="87"/>
      <c r="ARH96" s="87"/>
      <c r="ARI96" s="87"/>
      <c r="ARJ96" s="87"/>
      <c r="ARK96" s="87"/>
      <c r="ARL96" s="87"/>
      <c r="ARM96" s="87"/>
      <c r="ARN96" s="87"/>
      <c r="ARO96" s="87"/>
      <c r="ARP96" s="87"/>
      <c r="ARQ96" s="87"/>
      <c r="ARR96" s="87"/>
      <c r="ARS96" s="87"/>
      <c r="ART96" s="87"/>
      <c r="ARU96" s="87"/>
      <c r="ARV96" s="87"/>
      <c r="ARW96" s="87"/>
      <c r="ARX96" s="87"/>
      <c r="ARY96" s="87"/>
      <c r="ARZ96" s="87"/>
      <c r="ASA96" s="87"/>
      <c r="ASB96" s="87"/>
      <c r="ASC96" s="87"/>
      <c r="ASD96" s="87"/>
      <c r="ASE96" s="87"/>
      <c r="ASF96" s="87"/>
      <c r="ASG96" s="87"/>
      <c r="ASH96" s="87"/>
      <c r="ASI96" s="87"/>
      <c r="ASJ96" s="87"/>
      <c r="ASK96" s="87"/>
      <c r="ASL96" s="87"/>
      <c r="ASM96" s="87"/>
      <c r="ASN96" s="87"/>
      <c r="ASO96" s="87"/>
      <c r="ASP96" s="87"/>
      <c r="ASQ96" s="87"/>
      <c r="ASR96" s="87"/>
      <c r="ASS96" s="87"/>
      <c r="AST96" s="87"/>
      <c r="ASU96" s="87"/>
      <c r="ASV96" s="87"/>
      <c r="ASW96" s="87"/>
      <c r="ASX96" s="87"/>
      <c r="ASY96" s="87"/>
      <c r="ASZ96" s="87"/>
      <c r="ATA96" s="87"/>
      <c r="ATB96" s="87"/>
      <c r="ATC96" s="87"/>
      <c r="ATD96" s="87"/>
      <c r="ATE96" s="87"/>
      <c r="ATF96" s="87"/>
      <c r="ATG96" s="87"/>
      <c r="ATH96" s="87"/>
      <c r="ATI96" s="87"/>
      <c r="ATJ96" s="87"/>
      <c r="ATK96" s="87"/>
      <c r="ATL96" s="87"/>
      <c r="ATM96" s="87"/>
      <c r="ATN96" s="87"/>
      <c r="ATO96" s="87"/>
      <c r="ATP96" s="87"/>
      <c r="ATQ96" s="87"/>
      <c r="ATR96" s="87"/>
      <c r="ATS96" s="87"/>
      <c r="ATT96" s="87"/>
      <c r="ATU96" s="87"/>
      <c r="ATV96" s="87"/>
      <c r="ATW96" s="87"/>
      <c r="ATX96" s="87"/>
      <c r="ATY96" s="87"/>
      <c r="ATZ96" s="87"/>
      <c r="AUA96" s="87"/>
      <c r="AUB96" s="87"/>
      <c r="AUC96" s="87"/>
      <c r="AUD96" s="87"/>
      <c r="AUE96" s="87"/>
      <c r="AUF96" s="87"/>
      <c r="AUG96" s="87"/>
      <c r="AUH96" s="87"/>
      <c r="AUI96" s="87"/>
      <c r="AUJ96" s="87"/>
      <c r="AUK96" s="87"/>
      <c r="AUL96" s="87"/>
      <c r="AUM96" s="87"/>
    </row>
    <row r="97" spans="1:1235" ht="24" customHeight="1" x14ac:dyDescent="0.2">
      <c r="A97" s="96" t="s">
        <v>66</v>
      </c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8"/>
      <c r="V97" s="7"/>
      <c r="W97" s="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7"/>
      <c r="AM97" s="87"/>
      <c r="AN97" s="87"/>
      <c r="AO97" s="87"/>
      <c r="AP97" s="87"/>
      <c r="AQ97" s="87"/>
      <c r="AR97" s="87"/>
      <c r="AS97" s="87"/>
      <c r="AT97" s="87"/>
      <c r="AU97" s="87"/>
      <c r="AV97" s="87"/>
      <c r="AW97" s="87"/>
      <c r="AX97" s="87"/>
      <c r="AY97" s="87"/>
      <c r="AZ97" s="87"/>
      <c r="BA97" s="87"/>
      <c r="BB97" s="87"/>
      <c r="BC97" s="87"/>
      <c r="BD97" s="87"/>
      <c r="BE97" s="87"/>
      <c r="BF97" s="87"/>
      <c r="BG97" s="87"/>
      <c r="BH97" s="87"/>
      <c r="BI97" s="87"/>
      <c r="BJ97" s="87"/>
      <c r="BK97" s="87"/>
      <c r="BL97" s="87"/>
      <c r="BM97" s="87"/>
      <c r="BN97" s="87"/>
      <c r="BO97" s="87"/>
      <c r="BP97" s="87"/>
      <c r="BQ97" s="87"/>
      <c r="BR97" s="87"/>
      <c r="BS97" s="87"/>
      <c r="BT97" s="87"/>
      <c r="BU97" s="87"/>
      <c r="BV97" s="87"/>
      <c r="BW97" s="87"/>
      <c r="BX97" s="87"/>
      <c r="BY97" s="87"/>
      <c r="BZ97" s="87"/>
      <c r="CA97" s="87"/>
      <c r="CB97" s="87"/>
      <c r="CC97" s="87"/>
      <c r="CD97" s="87"/>
      <c r="CE97" s="87"/>
      <c r="CF97" s="87"/>
      <c r="CG97" s="87"/>
      <c r="CH97" s="87"/>
      <c r="CI97" s="87"/>
      <c r="CJ97" s="87"/>
      <c r="CK97" s="87"/>
      <c r="CL97" s="87"/>
      <c r="CM97" s="87"/>
      <c r="CN97" s="87"/>
      <c r="CO97" s="87"/>
      <c r="CP97" s="87"/>
      <c r="CQ97" s="87"/>
      <c r="CR97" s="87"/>
      <c r="CS97" s="87"/>
      <c r="CT97" s="87"/>
      <c r="CU97" s="87"/>
      <c r="CV97" s="87"/>
      <c r="CW97" s="87"/>
      <c r="CX97" s="87"/>
      <c r="CY97" s="87"/>
      <c r="CZ97" s="87"/>
      <c r="DA97" s="87"/>
      <c r="DB97" s="87"/>
      <c r="DC97" s="87"/>
      <c r="DD97" s="87"/>
      <c r="DE97" s="87"/>
      <c r="DF97" s="87"/>
      <c r="DG97" s="87"/>
      <c r="DH97" s="87"/>
      <c r="DI97" s="87"/>
      <c r="DJ97" s="87"/>
      <c r="DK97" s="87"/>
      <c r="DL97" s="87"/>
      <c r="DM97" s="87"/>
      <c r="DN97" s="87"/>
      <c r="DO97" s="87"/>
      <c r="DP97" s="87"/>
      <c r="DQ97" s="87"/>
      <c r="DR97" s="87"/>
      <c r="DS97" s="87"/>
      <c r="DT97" s="87"/>
      <c r="DU97" s="87"/>
      <c r="DV97" s="87"/>
      <c r="DW97" s="87"/>
      <c r="DX97" s="87"/>
      <c r="DY97" s="87"/>
      <c r="DZ97" s="87"/>
      <c r="EA97" s="87"/>
      <c r="EB97" s="87"/>
      <c r="EC97" s="87"/>
      <c r="ED97" s="87"/>
      <c r="EE97" s="87"/>
      <c r="EF97" s="87"/>
      <c r="EG97" s="87"/>
      <c r="EH97" s="87"/>
      <c r="EI97" s="87"/>
      <c r="EJ97" s="87"/>
      <c r="EK97" s="87"/>
      <c r="EL97" s="87"/>
      <c r="EM97" s="87"/>
      <c r="EN97" s="87"/>
      <c r="EO97" s="87"/>
      <c r="EP97" s="87"/>
      <c r="EQ97" s="87"/>
      <c r="ER97" s="87"/>
      <c r="ES97" s="87"/>
      <c r="ET97" s="87"/>
      <c r="EU97" s="87"/>
      <c r="EV97" s="87"/>
      <c r="EW97" s="87"/>
      <c r="EX97" s="87"/>
      <c r="EY97" s="87"/>
      <c r="EZ97" s="87"/>
      <c r="FA97" s="87"/>
      <c r="FB97" s="87"/>
      <c r="FC97" s="87"/>
      <c r="FD97" s="87"/>
      <c r="FE97" s="87"/>
      <c r="FF97" s="87"/>
      <c r="FG97" s="87"/>
      <c r="FH97" s="87"/>
      <c r="FI97" s="87"/>
      <c r="FJ97" s="87"/>
      <c r="FK97" s="87"/>
      <c r="FL97" s="87"/>
      <c r="FM97" s="87"/>
      <c r="FN97" s="87"/>
      <c r="FO97" s="87"/>
      <c r="FP97" s="87"/>
      <c r="FQ97" s="87"/>
      <c r="FR97" s="87"/>
      <c r="FS97" s="87"/>
      <c r="FT97" s="87"/>
      <c r="FU97" s="87"/>
      <c r="FV97" s="87"/>
      <c r="FW97" s="87"/>
      <c r="FX97" s="87"/>
      <c r="FY97" s="87"/>
      <c r="FZ97" s="87"/>
      <c r="GA97" s="87"/>
      <c r="GB97" s="87"/>
      <c r="GC97" s="87"/>
      <c r="GD97" s="87"/>
      <c r="GE97" s="87"/>
      <c r="GF97" s="87"/>
      <c r="GG97" s="87"/>
      <c r="GH97" s="87"/>
      <c r="GI97" s="87"/>
      <c r="GJ97" s="87"/>
      <c r="GK97" s="87"/>
      <c r="GL97" s="87"/>
      <c r="GM97" s="87"/>
      <c r="GN97" s="87"/>
      <c r="GO97" s="87"/>
      <c r="GP97" s="87"/>
      <c r="GQ97" s="87"/>
      <c r="GR97" s="87"/>
      <c r="GS97" s="87"/>
      <c r="GT97" s="87"/>
      <c r="GU97" s="87"/>
      <c r="GV97" s="87"/>
      <c r="GW97" s="87"/>
      <c r="GX97" s="87"/>
      <c r="GY97" s="87"/>
      <c r="GZ97" s="87"/>
      <c r="HA97" s="87"/>
      <c r="HB97" s="87"/>
      <c r="HC97" s="87"/>
      <c r="HD97" s="87"/>
      <c r="HE97" s="87"/>
      <c r="HF97" s="87"/>
      <c r="HG97" s="87"/>
      <c r="HH97" s="87"/>
      <c r="HI97" s="87"/>
      <c r="HJ97" s="87"/>
      <c r="HK97" s="87"/>
      <c r="HL97" s="87"/>
      <c r="HM97" s="87"/>
      <c r="HN97" s="87"/>
      <c r="HO97" s="87"/>
      <c r="HP97" s="87"/>
      <c r="HQ97" s="87"/>
      <c r="HR97" s="87"/>
      <c r="HS97" s="87"/>
      <c r="HT97" s="87"/>
      <c r="HU97" s="87"/>
      <c r="HV97" s="87"/>
      <c r="HW97" s="87"/>
      <c r="HX97" s="87"/>
      <c r="HY97" s="87"/>
      <c r="HZ97" s="87"/>
      <c r="IA97" s="87"/>
      <c r="IB97" s="87"/>
      <c r="IC97" s="87"/>
      <c r="ID97" s="87"/>
      <c r="IE97" s="87"/>
      <c r="IF97" s="87"/>
      <c r="IG97" s="87"/>
      <c r="IH97" s="87"/>
      <c r="II97" s="87"/>
      <c r="IJ97" s="87"/>
      <c r="IK97" s="87"/>
      <c r="IL97" s="87"/>
      <c r="IM97" s="87"/>
      <c r="IN97" s="87"/>
      <c r="IO97" s="87"/>
      <c r="IP97" s="87"/>
      <c r="IQ97" s="87"/>
      <c r="IR97" s="87"/>
      <c r="IS97" s="87"/>
      <c r="IT97" s="87"/>
      <c r="IU97" s="87"/>
      <c r="IV97" s="87"/>
      <c r="IW97" s="87"/>
      <c r="IX97" s="87"/>
      <c r="IY97" s="87"/>
      <c r="IZ97" s="87"/>
      <c r="JA97" s="87"/>
      <c r="JB97" s="87"/>
      <c r="JC97" s="87"/>
      <c r="JD97" s="87"/>
      <c r="JE97" s="87"/>
      <c r="JF97" s="87"/>
      <c r="JG97" s="87"/>
      <c r="JH97" s="87"/>
      <c r="JI97" s="87"/>
      <c r="JJ97" s="87"/>
      <c r="JK97" s="87"/>
      <c r="JL97" s="87"/>
      <c r="JM97" s="87"/>
      <c r="JN97" s="87"/>
      <c r="JO97" s="87"/>
      <c r="JP97" s="87"/>
      <c r="JQ97" s="87"/>
      <c r="JR97" s="87"/>
      <c r="JS97" s="87"/>
      <c r="JT97" s="87"/>
      <c r="JU97" s="87"/>
      <c r="JV97" s="87"/>
      <c r="JW97" s="87"/>
      <c r="JX97" s="87"/>
      <c r="JY97" s="87"/>
      <c r="JZ97" s="87"/>
      <c r="KA97" s="87"/>
      <c r="KB97" s="87"/>
      <c r="KC97" s="87"/>
      <c r="KD97" s="87"/>
      <c r="KE97" s="87"/>
      <c r="KF97" s="87"/>
      <c r="KG97" s="87"/>
      <c r="KH97" s="87"/>
      <c r="KI97" s="87"/>
      <c r="KJ97" s="87"/>
      <c r="KK97" s="87"/>
      <c r="KL97" s="87"/>
      <c r="KM97" s="87"/>
      <c r="KN97" s="87"/>
      <c r="KO97" s="87"/>
      <c r="KP97" s="87"/>
      <c r="KQ97" s="87"/>
      <c r="KR97" s="87"/>
      <c r="KS97" s="87"/>
      <c r="KT97" s="87"/>
      <c r="KU97" s="87"/>
      <c r="KV97" s="87"/>
      <c r="KW97" s="87"/>
      <c r="KX97" s="87"/>
      <c r="KY97" s="87"/>
      <c r="KZ97" s="87"/>
      <c r="LA97" s="87"/>
      <c r="LB97" s="87"/>
      <c r="LC97" s="87"/>
      <c r="LD97" s="87"/>
      <c r="LE97" s="87"/>
      <c r="LF97" s="87"/>
      <c r="LG97" s="87"/>
      <c r="LH97" s="87"/>
      <c r="LI97" s="87"/>
      <c r="LJ97" s="87"/>
      <c r="LK97" s="87"/>
      <c r="LL97" s="87"/>
      <c r="LM97" s="87"/>
      <c r="LN97" s="87"/>
      <c r="LO97" s="87"/>
      <c r="LP97" s="87"/>
      <c r="LQ97" s="87"/>
      <c r="LR97" s="87"/>
      <c r="LS97" s="87"/>
      <c r="LT97" s="87"/>
      <c r="LU97" s="87"/>
      <c r="LV97" s="87"/>
      <c r="LW97" s="87"/>
      <c r="LX97" s="87"/>
      <c r="LY97" s="87"/>
      <c r="LZ97" s="87"/>
      <c r="MA97" s="87"/>
      <c r="MB97" s="87"/>
      <c r="MC97" s="87"/>
      <c r="MD97" s="87"/>
      <c r="ME97" s="87"/>
      <c r="MF97" s="87"/>
      <c r="MG97" s="87"/>
      <c r="MH97" s="87"/>
      <c r="MI97" s="87"/>
      <c r="MJ97" s="87"/>
      <c r="MK97" s="87"/>
      <c r="ML97" s="87"/>
      <c r="MM97" s="87"/>
      <c r="MN97" s="87"/>
      <c r="MO97" s="87"/>
      <c r="MP97" s="87"/>
      <c r="MQ97" s="87"/>
      <c r="MR97" s="87"/>
      <c r="MS97" s="87"/>
      <c r="MT97" s="87"/>
      <c r="MU97" s="87"/>
      <c r="MV97" s="87"/>
      <c r="MW97" s="87"/>
      <c r="MX97" s="87"/>
      <c r="MY97" s="87"/>
      <c r="MZ97" s="87"/>
      <c r="NA97" s="87"/>
      <c r="NB97" s="87"/>
      <c r="NC97" s="87"/>
      <c r="ND97" s="87"/>
      <c r="NE97" s="87"/>
      <c r="NF97" s="87"/>
      <c r="NG97" s="87"/>
      <c r="NH97" s="87"/>
      <c r="NI97" s="87"/>
      <c r="NJ97" s="87"/>
      <c r="NK97" s="87"/>
      <c r="NL97" s="87"/>
      <c r="NM97" s="87"/>
      <c r="NN97" s="87"/>
      <c r="NO97" s="87"/>
      <c r="NP97" s="87"/>
      <c r="NQ97" s="87"/>
      <c r="NR97" s="87"/>
      <c r="NS97" s="87"/>
      <c r="NT97" s="87"/>
      <c r="NU97" s="87"/>
      <c r="NV97" s="87"/>
      <c r="NW97" s="87"/>
      <c r="NX97" s="87"/>
      <c r="NY97" s="87"/>
      <c r="NZ97" s="87"/>
      <c r="OA97" s="87"/>
      <c r="OB97" s="87"/>
      <c r="OC97" s="87"/>
      <c r="OD97" s="87"/>
      <c r="OE97" s="87"/>
      <c r="OF97" s="87"/>
      <c r="OG97" s="87"/>
      <c r="OH97" s="87"/>
      <c r="OI97" s="87"/>
      <c r="OJ97" s="87"/>
      <c r="OK97" s="87"/>
      <c r="OL97" s="87"/>
      <c r="OM97" s="87"/>
      <c r="ON97" s="87"/>
      <c r="OO97" s="87"/>
      <c r="OP97" s="87"/>
      <c r="OQ97" s="87"/>
      <c r="OR97" s="87"/>
      <c r="OS97" s="87"/>
      <c r="OT97" s="87"/>
      <c r="OU97" s="87"/>
      <c r="OV97" s="87"/>
      <c r="OW97" s="87"/>
      <c r="OX97" s="87"/>
      <c r="OY97" s="87"/>
      <c r="OZ97" s="87"/>
      <c r="PA97" s="87"/>
      <c r="PB97" s="87"/>
      <c r="PC97" s="87"/>
      <c r="PD97" s="87"/>
      <c r="PE97" s="87"/>
      <c r="PF97" s="87"/>
      <c r="PG97" s="87"/>
      <c r="PH97" s="87"/>
      <c r="PI97" s="87"/>
      <c r="PJ97" s="87"/>
      <c r="PK97" s="87"/>
      <c r="PL97" s="87"/>
      <c r="PM97" s="87"/>
      <c r="PN97" s="87"/>
      <c r="PO97" s="87"/>
      <c r="PP97" s="87"/>
      <c r="PQ97" s="87"/>
      <c r="PR97" s="87"/>
      <c r="PS97" s="87"/>
      <c r="PT97" s="87"/>
      <c r="PU97" s="87"/>
      <c r="PV97" s="87"/>
      <c r="PW97" s="87"/>
      <c r="PX97" s="87"/>
      <c r="PY97" s="87"/>
      <c r="PZ97" s="87"/>
      <c r="QA97" s="87"/>
      <c r="QB97" s="87"/>
      <c r="QC97" s="87"/>
      <c r="QD97" s="87"/>
      <c r="QE97" s="87"/>
      <c r="QF97" s="87"/>
      <c r="QG97" s="87"/>
      <c r="QH97" s="87"/>
      <c r="QI97" s="87"/>
      <c r="QJ97" s="87"/>
      <c r="QK97" s="87"/>
      <c r="QL97" s="87"/>
      <c r="QM97" s="87"/>
      <c r="QN97" s="87"/>
      <c r="QO97" s="87"/>
      <c r="QP97" s="87"/>
      <c r="QQ97" s="87"/>
      <c r="QR97" s="87"/>
      <c r="QS97" s="87"/>
      <c r="QT97" s="87"/>
      <c r="QU97" s="87"/>
      <c r="QV97" s="87"/>
      <c r="QW97" s="87"/>
      <c r="QX97" s="87"/>
      <c r="QY97" s="87"/>
      <c r="QZ97" s="87"/>
      <c r="RA97" s="87"/>
      <c r="RB97" s="87"/>
      <c r="RC97" s="87"/>
      <c r="RD97" s="87"/>
      <c r="RE97" s="87"/>
      <c r="RF97" s="87"/>
      <c r="RG97" s="87"/>
      <c r="RH97" s="87"/>
      <c r="RI97" s="87"/>
      <c r="RJ97" s="87"/>
      <c r="RK97" s="87"/>
      <c r="RL97" s="87"/>
      <c r="RM97" s="87"/>
      <c r="RN97" s="87"/>
      <c r="RO97" s="87"/>
      <c r="RP97" s="87"/>
      <c r="RQ97" s="87"/>
      <c r="RR97" s="87"/>
      <c r="RS97" s="87"/>
      <c r="RT97" s="87"/>
      <c r="RU97" s="87"/>
      <c r="RV97" s="87"/>
      <c r="RW97" s="87"/>
      <c r="RX97" s="87"/>
      <c r="RY97" s="87"/>
      <c r="RZ97" s="87"/>
      <c r="SA97" s="87"/>
      <c r="SB97" s="87"/>
      <c r="SC97" s="87"/>
      <c r="SD97" s="87"/>
      <c r="SE97" s="87"/>
      <c r="SF97" s="87"/>
      <c r="SG97" s="87"/>
      <c r="SH97" s="87"/>
      <c r="SI97" s="87"/>
      <c r="SJ97" s="87"/>
      <c r="SK97" s="87"/>
      <c r="SL97" s="87"/>
      <c r="SM97" s="87"/>
      <c r="SN97" s="87"/>
      <c r="SO97" s="87"/>
      <c r="SP97" s="87"/>
      <c r="SQ97" s="87"/>
      <c r="SR97" s="87"/>
      <c r="SS97" s="87"/>
      <c r="ST97" s="87"/>
      <c r="SU97" s="87"/>
      <c r="SV97" s="87"/>
      <c r="SW97" s="87"/>
      <c r="SX97" s="87"/>
      <c r="SY97" s="87"/>
      <c r="SZ97" s="87"/>
      <c r="TA97" s="87"/>
      <c r="TB97" s="87"/>
      <c r="TC97" s="87"/>
      <c r="TD97" s="87"/>
      <c r="TE97" s="87"/>
      <c r="TF97" s="87"/>
      <c r="TG97" s="87"/>
      <c r="TH97" s="87"/>
      <c r="TI97" s="87"/>
      <c r="TJ97" s="87"/>
      <c r="TK97" s="87"/>
      <c r="TL97" s="87"/>
      <c r="TM97" s="87"/>
      <c r="TN97" s="87"/>
      <c r="TO97" s="87"/>
      <c r="TP97" s="87"/>
      <c r="TQ97" s="87"/>
      <c r="TR97" s="87"/>
      <c r="TS97" s="87"/>
      <c r="TT97" s="87"/>
      <c r="TU97" s="87"/>
      <c r="TV97" s="87"/>
      <c r="TW97" s="87"/>
      <c r="TX97" s="87"/>
      <c r="TY97" s="87"/>
      <c r="TZ97" s="87"/>
      <c r="UA97" s="87"/>
      <c r="UB97" s="87"/>
      <c r="UC97" s="87"/>
      <c r="UD97" s="87"/>
      <c r="UE97" s="87"/>
      <c r="UF97" s="87"/>
      <c r="UG97" s="87"/>
      <c r="UH97" s="87"/>
      <c r="UI97" s="87"/>
      <c r="UJ97" s="87"/>
      <c r="UK97" s="87"/>
      <c r="UL97" s="87"/>
      <c r="UM97" s="87"/>
      <c r="UN97" s="87"/>
      <c r="UO97" s="87"/>
      <c r="UP97" s="87"/>
      <c r="UQ97" s="87"/>
      <c r="UR97" s="87"/>
      <c r="US97" s="87"/>
      <c r="UT97" s="87"/>
      <c r="UU97" s="87"/>
      <c r="UV97" s="87"/>
      <c r="UW97" s="87"/>
      <c r="UX97" s="87"/>
      <c r="UY97" s="87"/>
      <c r="UZ97" s="87"/>
      <c r="VA97" s="87"/>
      <c r="VB97" s="87"/>
      <c r="VC97" s="87"/>
      <c r="VD97" s="87"/>
      <c r="VE97" s="87"/>
      <c r="VF97" s="87"/>
      <c r="VG97" s="87"/>
      <c r="VH97" s="87"/>
      <c r="VI97" s="87"/>
      <c r="VJ97" s="87"/>
      <c r="VK97" s="87"/>
      <c r="VL97" s="87"/>
      <c r="VM97" s="87"/>
      <c r="VN97" s="87"/>
      <c r="VO97" s="87"/>
      <c r="VP97" s="87"/>
      <c r="VQ97" s="87"/>
      <c r="VR97" s="87"/>
      <c r="VS97" s="87"/>
      <c r="VT97" s="87"/>
      <c r="VU97" s="87"/>
      <c r="VV97" s="87"/>
      <c r="VW97" s="87"/>
      <c r="VX97" s="87"/>
      <c r="VY97" s="87"/>
      <c r="VZ97" s="87"/>
      <c r="WA97" s="87"/>
      <c r="WB97" s="87"/>
      <c r="WC97" s="87"/>
      <c r="WD97" s="87"/>
      <c r="WE97" s="87"/>
      <c r="WF97" s="87"/>
      <c r="WG97" s="87"/>
      <c r="WH97" s="87"/>
      <c r="WI97" s="87"/>
      <c r="WJ97" s="87"/>
      <c r="WK97" s="87"/>
      <c r="WL97" s="87"/>
      <c r="WM97" s="87"/>
      <c r="WN97" s="87"/>
      <c r="WO97" s="87"/>
      <c r="WP97" s="87"/>
      <c r="WQ97" s="87"/>
      <c r="WR97" s="87"/>
      <c r="WS97" s="87"/>
      <c r="WT97" s="87"/>
      <c r="WU97" s="87"/>
      <c r="WV97" s="87"/>
      <c r="WW97" s="87"/>
      <c r="WX97" s="87"/>
      <c r="WY97" s="87"/>
      <c r="WZ97" s="87"/>
      <c r="XA97" s="87"/>
      <c r="XB97" s="87"/>
      <c r="XC97" s="87"/>
      <c r="XD97" s="87"/>
      <c r="XE97" s="87"/>
      <c r="XF97" s="87"/>
      <c r="XG97" s="87"/>
      <c r="XH97" s="87"/>
      <c r="XI97" s="87"/>
      <c r="XJ97" s="87"/>
      <c r="XK97" s="87"/>
      <c r="XL97" s="87"/>
      <c r="XM97" s="87"/>
      <c r="XN97" s="87"/>
      <c r="XO97" s="87"/>
      <c r="XP97" s="87"/>
      <c r="XQ97" s="87"/>
      <c r="XR97" s="87"/>
      <c r="XS97" s="87"/>
      <c r="XT97" s="87"/>
      <c r="XU97" s="87"/>
      <c r="XV97" s="87"/>
      <c r="XW97" s="87"/>
      <c r="XX97" s="87"/>
      <c r="XY97" s="87"/>
      <c r="XZ97" s="87"/>
      <c r="YA97" s="87"/>
      <c r="YB97" s="87"/>
      <c r="YC97" s="87"/>
      <c r="YD97" s="87"/>
      <c r="YE97" s="87"/>
      <c r="YF97" s="87"/>
      <c r="YG97" s="87"/>
      <c r="YH97" s="87"/>
      <c r="YI97" s="87"/>
      <c r="YJ97" s="87"/>
      <c r="YK97" s="87"/>
      <c r="YL97" s="87"/>
      <c r="YM97" s="87"/>
      <c r="YN97" s="87"/>
      <c r="YO97" s="87"/>
      <c r="YP97" s="87"/>
      <c r="YQ97" s="87"/>
      <c r="YR97" s="87"/>
      <c r="YS97" s="87"/>
      <c r="YT97" s="87"/>
      <c r="YU97" s="87"/>
      <c r="YV97" s="87"/>
      <c r="YW97" s="87"/>
      <c r="YX97" s="87"/>
      <c r="YY97" s="87"/>
      <c r="YZ97" s="87"/>
      <c r="ZA97" s="87"/>
      <c r="ZB97" s="87"/>
      <c r="ZC97" s="87"/>
      <c r="ZD97" s="87"/>
      <c r="ZE97" s="87"/>
      <c r="ZF97" s="87"/>
      <c r="ZG97" s="87"/>
      <c r="ZH97" s="87"/>
      <c r="ZI97" s="87"/>
      <c r="ZJ97" s="87"/>
      <c r="ZK97" s="87"/>
      <c r="ZL97" s="87"/>
      <c r="ZM97" s="87"/>
      <c r="ZN97" s="87"/>
      <c r="ZO97" s="87"/>
      <c r="ZP97" s="87"/>
      <c r="ZQ97" s="87"/>
      <c r="ZR97" s="87"/>
      <c r="ZS97" s="87"/>
      <c r="ZT97" s="87"/>
      <c r="ZU97" s="87"/>
      <c r="ZV97" s="87"/>
      <c r="ZW97" s="87"/>
      <c r="ZX97" s="87"/>
      <c r="ZY97" s="87"/>
      <c r="ZZ97" s="87"/>
      <c r="AAA97" s="87"/>
      <c r="AAB97" s="87"/>
      <c r="AAC97" s="87"/>
      <c r="AAD97" s="87"/>
      <c r="AAE97" s="87"/>
      <c r="AAF97" s="87"/>
      <c r="AAG97" s="87"/>
      <c r="AAH97" s="87"/>
      <c r="AAI97" s="87"/>
      <c r="AAJ97" s="87"/>
      <c r="AAK97" s="87"/>
      <c r="AAL97" s="87"/>
      <c r="AAM97" s="87"/>
      <c r="AAN97" s="87"/>
      <c r="AAO97" s="87"/>
      <c r="AAP97" s="87"/>
      <c r="AAQ97" s="87"/>
      <c r="AAR97" s="87"/>
      <c r="AAS97" s="87"/>
      <c r="AAT97" s="87"/>
      <c r="AAU97" s="87"/>
      <c r="AAV97" s="87"/>
      <c r="AAW97" s="87"/>
      <c r="AAX97" s="87"/>
      <c r="AAY97" s="87"/>
      <c r="AAZ97" s="87"/>
      <c r="ABA97" s="87"/>
      <c r="ABB97" s="87"/>
      <c r="ABC97" s="87"/>
      <c r="ABD97" s="87"/>
      <c r="ABE97" s="87"/>
      <c r="ABF97" s="87"/>
      <c r="ABG97" s="87"/>
      <c r="ABH97" s="87"/>
      <c r="ABI97" s="87"/>
      <c r="ABJ97" s="87"/>
      <c r="ABK97" s="87"/>
      <c r="ABL97" s="87"/>
      <c r="ABM97" s="87"/>
      <c r="ABN97" s="87"/>
      <c r="ABO97" s="87"/>
      <c r="ABP97" s="87"/>
      <c r="ABQ97" s="87"/>
      <c r="ABR97" s="87"/>
      <c r="ABS97" s="87"/>
      <c r="ABT97" s="87"/>
      <c r="ABU97" s="87"/>
      <c r="ABV97" s="87"/>
      <c r="ABW97" s="87"/>
      <c r="ABX97" s="87"/>
      <c r="ABY97" s="87"/>
      <c r="ABZ97" s="87"/>
      <c r="ACA97" s="87"/>
      <c r="ACB97" s="87"/>
      <c r="ACC97" s="87"/>
      <c r="ACD97" s="87"/>
      <c r="ACE97" s="87"/>
      <c r="ACF97" s="87"/>
      <c r="ACG97" s="87"/>
      <c r="ACH97" s="87"/>
      <c r="ACI97" s="87"/>
      <c r="ACJ97" s="87"/>
      <c r="ACK97" s="87"/>
      <c r="ACL97" s="87"/>
      <c r="ACM97" s="87"/>
      <c r="ACN97" s="87"/>
      <c r="ACO97" s="87"/>
      <c r="ACP97" s="87"/>
      <c r="ACQ97" s="87"/>
      <c r="ACR97" s="87"/>
      <c r="ACS97" s="87"/>
      <c r="ACT97" s="87"/>
      <c r="ACU97" s="87"/>
      <c r="ACV97" s="87"/>
      <c r="ACW97" s="87"/>
      <c r="ACX97" s="87"/>
      <c r="ACY97" s="87"/>
      <c r="ACZ97" s="87"/>
      <c r="ADA97" s="87"/>
      <c r="ADB97" s="87"/>
      <c r="ADC97" s="87"/>
      <c r="ADD97" s="87"/>
      <c r="ADE97" s="87"/>
      <c r="ADF97" s="87"/>
      <c r="ADG97" s="87"/>
      <c r="ADH97" s="87"/>
      <c r="ADI97" s="87"/>
      <c r="ADJ97" s="87"/>
      <c r="ADK97" s="87"/>
      <c r="ADL97" s="87"/>
      <c r="ADM97" s="87"/>
      <c r="ADN97" s="87"/>
      <c r="ADO97" s="87"/>
      <c r="ADP97" s="87"/>
      <c r="ADQ97" s="87"/>
      <c r="ADR97" s="87"/>
      <c r="ADS97" s="87"/>
      <c r="ADT97" s="87"/>
      <c r="ADU97" s="87"/>
      <c r="ADV97" s="87"/>
      <c r="ADW97" s="87"/>
      <c r="ADX97" s="87"/>
      <c r="ADY97" s="87"/>
      <c r="ADZ97" s="87"/>
      <c r="AEA97" s="87"/>
      <c r="AEB97" s="87"/>
      <c r="AEC97" s="87"/>
      <c r="AED97" s="87"/>
      <c r="AEE97" s="87"/>
      <c r="AEF97" s="87"/>
      <c r="AEG97" s="87"/>
      <c r="AEH97" s="87"/>
      <c r="AEI97" s="87"/>
      <c r="AEJ97" s="87"/>
      <c r="AEK97" s="87"/>
      <c r="AEL97" s="87"/>
      <c r="AEM97" s="87"/>
      <c r="AEN97" s="87"/>
      <c r="AEO97" s="87"/>
      <c r="AEP97" s="87"/>
      <c r="AEQ97" s="87"/>
      <c r="AER97" s="87"/>
      <c r="AES97" s="87"/>
      <c r="AET97" s="87"/>
      <c r="AEU97" s="87"/>
      <c r="AEV97" s="87"/>
      <c r="AEW97" s="87"/>
      <c r="AEX97" s="87"/>
      <c r="AEY97" s="87"/>
      <c r="AEZ97" s="87"/>
      <c r="AFA97" s="87"/>
      <c r="AFB97" s="87"/>
      <c r="AFC97" s="87"/>
      <c r="AFD97" s="87"/>
      <c r="AFE97" s="87"/>
      <c r="AFF97" s="87"/>
      <c r="AFG97" s="87"/>
      <c r="AFH97" s="87"/>
      <c r="AFI97" s="87"/>
      <c r="AFJ97" s="87"/>
      <c r="AFK97" s="87"/>
      <c r="AFL97" s="87"/>
      <c r="AFM97" s="87"/>
      <c r="AFN97" s="87"/>
      <c r="AFO97" s="87"/>
      <c r="AFP97" s="87"/>
      <c r="AFQ97" s="87"/>
      <c r="AFR97" s="87"/>
      <c r="AFS97" s="87"/>
      <c r="AFT97" s="87"/>
      <c r="AFU97" s="87"/>
      <c r="AFV97" s="87"/>
      <c r="AFW97" s="87"/>
      <c r="AFX97" s="87"/>
      <c r="AFY97" s="87"/>
      <c r="AFZ97" s="87"/>
      <c r="AGA97" s="87"/>
      <c r="AGB97" s="87"/>
      <c r="AGC97" s="87"/>
      <c r="AGD97" s="87"/>
      <c r="AGE97" s="87"/>
      <c r="AGF97" s="87"/>
      <c r="AGG97" s="87"/>
      <c r="AGH97" s="87"/>
      <c r="AGI97" s="87"/>
      <c r="AGJ97" s="87"/>
      <c r="AGK97" s="87"/>
      <c r="AGL97" s="87"/>
      <c r="AGM97" s="87"/>
      <c r="AGN97" s="87"/>
      <c r="AGO97" s="87"/>
      <c r="AGP97" s="87"/>
      <c r="AGQ97" s="87"/>
      <c r="AGR97" s="87"/>
      <c r="AGS97" s="87"/>
      <c r="AGT97" s="87"/>
      <c r="AGU97" s="87"/>
      <c r="AGV97" s="87"/>
      <c r="AGW97" s="87"/>
      <c r="AGX97" s="87"/>
      <c r="AGY97" s="87"/>
      <c r="AGZ97" s="87"/>
      <c r="AHA97" s="87"/>
      <c r="AHB97" s="87"/>
      <c r="AHC97" s="87"/>
      <c r="AHD97" s="87"/>
      <c r="AHE97" s="87"/>
      <c r="AHF97" s="87"/>
      <c r="AHG97" s="87"/>
      <c r="AHH97" s="87"/>
      <c r="AHI97" s="87"/>
      <c r="AHJ97" s="87"/>
      <c r="AHK97" s="87"/>
      <c r="AHL97" s="87"/>
      <c r="AHM97" s="87"/>
      <c r="AHN97" s="87"/>
      <c r="AHO97" s="87"/>
      <c r="AHP97" s="87"/>
      <c r="AHQ97" s="87"/>
      <c r="AHR97" s="87"/>
      <c r="AHS97" s="87"/>
      <c r="AHT97" s="87"/>
      <c r="AHU97" s="87"/>
      <c r="AHV97" s="87"/>
      <c r="AHW97" s="87"/>
      <c r="AHX97" s="87"/>
      <c r="AHY97" s="87"/>
      <c r="AHZ97" s="87"/>
      <c r="AIA97" s="87"/>
      <c r="AIB97" s="87"/>
      <c r="AIC97" s="87"/>
      <c r="AID97" s="87"/>
      <c r="AIE97" s="87"/>
      <c r="AIF97" s="87"/>
      <c r="AIG97" s="87"/>
      <c r="AIH97" s="87"/>
      <c r="AII97" s="87"/>
      <c r="AIJ97" s="87"/>
      <c r="AIK97" s="87"/>
      <c r="AIL97" s="87"/>
      <c r="AIM97" s="87"/>
      <c r="AIN97" s="87"/>
      <c r="AIO97" s="87"/>
      <c r="AIP97" s="87"/>
      <c r="AIQ97" s="87"/>
      <c r="AIR97" s="87"/>
      <c r="AIS97" s="87"/>
      <c r="AIT97" s="87"/>
      <c r="AIU97" s="87"/>
      <c r="AIV97" s="87"/>
      <c r="AIW97" s="87"/>
      <c r="AIX97" s="87"/>
      <c r="AIY97" s="87"/>
      <c r="AIZ97" s="87"/>
      <c r="AJA97" s="87"/>
      <c r="AJB97" s="87"/>
      <c r="AJC97" s="87"/>
      <c r="AJD97" s="87"/>
      <c r="AJE97" s="87"/>
      <c r="AJF97" s="87"/>
      <c r="AJG97" s="87"/>
      <c r="AJH97" s="87"/>
      <c r="AJI97" s="87"/>
      <c r="AJJ97" s="87"/>
      <c r="AJK97" s="87"/>
      <c r="AJL97" s="87"/>
      <c r="AJM97" s="87"/>
      <c r="AJN97" s="87"/>
      <c r="AJO97" s="87"/>
      <c r="AJP97" s="87"/>
      <c r="AJQ97" s="87"/>
      <c r="AJR97" s="87"/>
      <c r="AJS97" s="87"/>
      <c r="AJT97" s="87"/>
      <c r="AJU97" s="87"/>
      <c r="AJV97" s="87"/>
      <c r="AJW97" s="87"/>
      <c r="AJX97" s="87"/>
      <c r="AJY97" s="87"/>
      <c r="AJZ97" s="87"/>
      <c r="AKA97" s="87"/>
      <c r="AKB97" s="87"/>
      <c r="AKC97" s="87"/>
      <c r="AKD97" s="87"/>
      <c r="AKE97" s="87"/>
      <c r="AKF97" s="87"/>
      <c r="AKG97" s="87"/>
      <c r="AKH97" s="87"/>
      <c r="AKI97" s="87"/>
      <c r="AKJ97" s="87"/>
      <c r="AKK97" s="87"/>
      <c r="AKL97" s="87"/>
      <c r="AKM97" s="87"/>
      <c r="AKN97" s="87"/>
      <c r="AKO97" s="87"/>
      <c r="AKP97" s="87"/>
      <c r="AKQ97" s="87"/>
      <c r="AKR97" s="87"/>
      <c r="AKS97" s="87"/>
      <c r="AKT97" s="87"/>
      <c r="AKU97" s="87"/>
      <c r="AKV97" s="87"/>
      <c r="AKW97" s="87"/>
      <c r="AKX97" s="87"/>
      <c r="AKY97" s="87"/>
      <c r="AKZ97" s="87"/>
      <c r="ALA97" s="87"/>
      <c r="ALB97" s="87"/>
      <c r="ALC97" s="87"/>
      <c r="ALD97" s="87"/>
      <c r="ALE97" s="87"/>
      <c r="ALF97" s="87"/>
      <c r="ALG97" s="87"/>
      <c r="ALH97" s="87"/>
      <c r="ALI97" s="87"/>
      <c r="ALJ97" s="87"/>
      <c r="ALK97" s="87"/>
      <c r="ALL97" s="87"/>
      <c r="ALM97" s="87"/>
      <c r="ALN97" s="87"/>
      <c r="ALO97" s="87"/>
      <c r="ALP97" s="87"/>
      <c r="ALQ97" s="87"/>
      <c r="ALR97" s="87"/>
      <c r="ALS97" s="87"/>
      <c r="ALT97" s="87"/>
      <c r="ALU97" s="87"/>
      <c r="ALV97" s="87"/>
      <c r="ALW97" s="87"/>
      <c r="ALX97" s="87"/>
      <c r="ALY97" s="87"/>
      <c r="ALZ97" s="87"/>
      <c r="AMA97" s="87"/>
      <c r="AMB97" s="87"/>
      <c r="AMC97" s="87"/>
      <c r="AMD97" s="87"/>
      <c r="AME97" s="87"/>
      <c r="AMF97" s="87"/>
      <c r="AMG97" s="87"/>
      <c r="AMH97" s="87"/>
      <c r="AMI97" s="87"/>
      <c r="AMJ97" s="87"/>
      <c r="AMK97" s="87"/>
      <c r="AML97" s="87"/>
      <c r="AMM97" s="87"/>
      <c r="AMN97" s="87"/>
      <c r="AMO97" s="87"/>
      <c r="AMP97" s="87"/>
      <c r="AMQ97" s="87"/>
      <c r="AMR97" s="87"/>
      <c r="AMS97" s="87"/>
      <c r="AMT97" s="87"/>
      <c r="AMU97" s="87"/>
      <c r="AMV97" s="87"/>
      <c r="AMW97" s="87"/>
      <c r="AMX97" s="87"/>
      <c r="AMY97" s="87"/>
      <c r="AMZ97" s="87"/>
      <c r="ANA97" s="87"/>
      <c r="ANB97" s="87"/>
      <c r="ANC97" s="87"/>
      <c r="AND97" s="87"/>
      <c r="ANE97" s="87"/>
      <c r="ANF97" s="87"/>
      <c r="ANG97" s="87"/>
      <c r="ANH97" s="87"/>
      <c r="ANI97" s="87"/>
      <c r="ANJ97" s="87"/>
      <c r="ANK97" s="87"/>
      <c r="ANL97" s="87"/>
      <c r="ANM97" s="87"/>
      <c r="ANN97" s="87"/>
      <c r="ANO97" s="87"/>
      <c r="ANP97" s="87"/>
      <c r="ANQ97" s="87"/>
      <c r="ANR97" s="87"/>
      <c r="ANS97" s="87"/>
      <c r="ANT97" s="87"/>
      <c r="ANU97" s="87"/>
      <c r="ANV97" s="87"/>
      <c r="ANW97" s="87"/>
      <c r="ANX97" s="87"/>
      <c r="ANY97" s="87"/>
      <c r="ANZ97" s="87"/>
      <c r="AOA97" s="87"/>
      <c r="AOB97" s="87"/>
      <c r="AOC97" s="87"/>
      <c r="AOD97" s="87"/>
      <c r="AOE97" s="87"/>
      <c r="AOF97" s="87"/>
      <c r="AOG97" s="87"/>
      <c r="AOH97" s="87"/>
      <c r="AOI97" s="87"/>
      <c r="AOJ97" s="87"/>
      <c r="AOK97" s="87"/>
      <c r="AOL97" s="87"/>
      <c r="AOM97" s="87"/>
      <c r="AON97" s="87"/>
      <c r="AOO97" s="87"/>
      <c r="AOP97" s="87"/>
      <c r="AOQ97" s="87"/>
      <c r="AOR97" s="87"/>
      <c r="AOS97" s="87"/>
      <c r="AOT97" s="87"/>
      <c r="AOU97" s="87"/>
      <c r="AOV97" s="87"/>
      <c r="AOW97" s="87"/>
      <c r="AOX97" s="87"/>
      <c r="AOY97" s="87"/>
      <c r="AOZ97" s="87"/>
      <c r="APA97" s="87"/>
      <c r="APB97" s="87"/>
      <c r="APC97" s="87"/>
      <c r="APD97" s="87"/>
      <c r="APE97" s="87"/>
      <c r="APF97" s="87"/>
      <c r="APG97" s="87"/>
      <c r="APH97" s="87"/>
      <c r="API97" s="87"/>
      <c r="APJ97" s="87"/>
      <c r="APK97" s="87"/>
      <c r="APL97" s="87"/>
      <c r="APM97" s="87"/>
      <c r="APN97" s="87"/>
      <c r="APO97" s="87"/>
      <c r="APP97" s="87"/>
      <c r="APQ97" s="87"/>
      <c r="APR97" s="87"/>
      <c r="APS97" s="87"/>
      <c r="APT97" s="87"/>
      <c r="APU97" s="87"/>
      <c r="APV97" s="87"/>
      <c r="APW97" s="87"/>
      <c r="APX97" s="87"/>
      <c r="APY97" s="87"/>
      <c r="APZ97" s="87"/>
      <c r="AQA97" s="87"/>
      <c r="AQB97" s="87"/>
      <c r="AQC97" s="87"/>
      <c r="AQD97" s="87"/>
      <c r="AQE97" s="87"/>
      <c r="AQF97" s="87"/>
      <c r="AQG97" s="87"/>
      <c r="AQH97" s="87"/>
      <c r="AQI97" s="87"/>
      <c r="AQJ97" s="87"/>
      <c r="AQK97" s="87"/>
      <c r="AQL97" s="87"/>
      <c r="AQM97" s="87"/>
      <c r="AQN97" s="87"/>
      <c r="AQO97" s="87"/>
      <c r="AQP97" s="87"/>
      <c r="AQQ97" s="87"/>
      <c r="AQR97" s="87"/>
      <c r="AQS97" s="87"/>
      <c r="AQT97" s="87"/>
      <c r="AQU97" s="87"/>
      <c r="AQV97" s="87"/>
      <c r="AQW97" s="87"/>
      <c r="AQX97" s="87"/>
      <c r="AQY97" s="87"/>
      <c r="AQZ97" s="87"/>
      <c r="ARA97" s="87"/>
      <c r="ARB97" s="87"/>
      <c r="ARC97" s="87"/>
      <c r="ARD97" s="87"/>
      <c r="ARE97" s="87"/>
      <c r="ARF97" s="87"/>
      <c r="ARG97" s="87"/>
      <c r="ARH97" s="87"/>
      <c r="ARI97" s="87"/>
      <c r="ARJ97" s="87"/>
      <c r="ARK97" s="87"/>
      <c r="ARL97" s="87"/>
      <c r="ARM97" s="87"/>
      <c r="ARN97" s="87"/>
      <c r="ARO97" s="87"/>
      <c r="ARP97" s="87"/>
      <c r="ARQ97" s="87"/>
      <c r="ARR97" s="87"/>
      <c r="ARS97" s="87"/>
      <c r="ART97" s="87"/>
      <c r="ARU97" s="87"/>
      <c r="ARV97" s="87"/>
      <c r="ARW97" s="87"/>
      <c r="ARX97" s="87"/>
      <c r="ARY97" s="87"/>
      <c r="ARZ97" s="87"/>
      <c r="ASA97" s="87"/>
      <c r="ASB97" s="87"/>
      <c r="ASC97" s="87"/>
      <c r="ASD97" s="87"/>
      <c r="ASE97" s="87"/>
      <c r="ASF97" s="87"/>
      <c r="ASG97" s="87"/>
      <c r="ASH97" s="87"/>
      <c r="ASI97" s="87"/>
      <c r="ASJ97" s="87"/>
      <c r="ASK97" s="87"/>
      <c r="ASL97" s="87"/>
      <c r="ASM97" s="87"/>
      <c r="ASN97" s="87"/>
      <c r="ASO97" s="87"/>
      <c r="ASP97" s="87"/>
      <c r="ASQ97" s="87"/>
      <c r="ASR97" s="87"/>
      <c r="ASS97" s="87"/>
      <c r="AST97" s="87"/>
      <c r="ASU97" s="87"/>
      <c r="ASV97" s="87"/>
      <c r="ASW97" s="87"/>
      <c r="ASX97" s="87"/>
      <c r="ASY97" s="87"/>
      <c r="ASZ97" s="87"/>
      <c r="ATA97" s="87"/>
      <c r="ATB97" s="87"/>
      <c r="ATC97" s="87"/>
      <c r="ATD97" s="87"/>
      <c r="ATE97" s="87"/>
      <c r="ATF97" s="87"/>
      <c r="ATG97" s="87"/>
      <c r="ATH97" s="87"/>
      <c r="ATI97" s="87"/>
      <c r="ATJ97" s="87"/>
      <c r="ATK97" s="87"/>
      <c r="ATL97" s="87"/>
      <c r="ATM97" s="87"/>
      <c r="ATN97" s="87"/>
      <c r="ATO97" s="87"/>
      <c r="ATP97" s="87"/>
      <c r="ATQ97" s="87"/>
      <c r="ATR97" s="87"/>
      <c r="ATS97" s="87"/>
      <c r="ATT97" s="87"/>
      <c r="ATU97" s="87"/>
      <c r="ATV97" s="87"/>
      <c r="ATW97" s="87"/>
      <c r="ATX97" s="87"/>
      <c r="ATY97" s="87"/>
      <c r="ATZ97" s="87"/>
      <c r="AUA97" s="87"/>
      <c r="AUB97" s="87"/>
      <c r="AUC97" s="87"/>
      <c r="AUD97" s="87"/>
      <c r="AUE97" s="87"/>
      <c r="AUF97" s="87"/>
      <c r="AUG97" s="87"/>
      <c r="AUH97" s="87"/>
      <c r="AUI97" s="87"/>
      <c r="AUJ97" s="87"/>
      <c r="AUK97" s="87"/>
      <c r="AUL97" s="87"/>
      <c r="AUM97" s="87"/>
    </row>
    <row r="98" spans="1:1235" ht="24" customHeight="1" x14ac:dyDescent="0.2">
      <c r="A98" s="96" t="s">
        <v>67</v>
      </c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8"/>
      <c r="V98" s="7"/>
      <c r="W98" s="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7"/>
      <c r="AM98" s="87"/>
      <c r="AN98" s="87"/>
      <c r="AO98" s="87"/>
      <c r="AP98" s="87"/>
      <c r="AQ98" s="87"/>
      <c r="AR98" s="87"/>
      <c r="AS98" s="87"/>
      <c r="AT98" s="87"/>
      <c r="AU98" s="87"/>
      <c r="AV98" s="87"/>
      <c r="AW98" s="87"/>
      <c r="AX98" s="87"/>
      <c r="AY98" s="87"/>
      <c r="AZ98" s="87"/>
      <c r="BA98" s="87"/>
      <c r="BB98" s="87"/>
      <c r="BC98" s="87"/>
      <c r="BD98" s="87"/>
      <c r="BE98" s="87"/>
      <c r="BF98" s="87"/>
      <c r="BG98" s="87"/>
      <c r="BH98" s="87"/>
      <c r="BI98" s="87"/>
      <c r="BJ98" s="87"/>
      <c r="BK98" s="87"/>
      <c r="BL98" s="87"/>
      <c r="BM98" s="87"/>
      <c r="BN98" s="87"/>
      <c r="BO98" s="87"/>
      <c r="BP98" s="87"/>
      <c r="BQ98" s="87"/>
      <c r="BR98" s="87"/>
      <c r="BS98" s="87"/>
      <c r="BT98" s="87"/>
      <c r="BU98" s="87"/>
      <c r="BV98" s="87"/>
      <c r="BW98" s="87"/>
      <c r="BX98" s="87"/>
      <c r="BY98" s="87"/>
      <c r="BZ98" s="87"/>
      <c r="CA98" s="87"/>
      <c r="CB98" s="87"/>
      <c r="CC98" s="87"/>
      <c r="CD98" s="87"/>
      <c r="CE98" s="87"/>
      <c r="CF98" s="87"/>
      <c r="CG98" s="87"/>
      <c r="CH98" s="87"/>
      <c r="CI98" s="87"/>
      <c r="CJ98" s="87"/>
      <c r="CK98" s="87"/>
      <c r="CL98" s="87"/>
      <c r="CM98" s="87"/>
      <c r="CN98" s="87"/>
      <c r="CO98" s="87"/>
      <c r="CP98" s="87"/>
      <c r="CQ98" s="87"/>
      <c r="CR98" s="87"/>
      <c r="CS98" s="87"/>
      <c r="CT98" s="87"/>
      <c r="CU98" s="87"/>
      <c r="CV98" s="87"/>
      <c r="CW98" s="87"/>
      <c r="CX98" s="87"/>
      <c r="CY98" s="87"/>
      <c r="CZ98" s="87"/>
      <c r="DA98" s="87"/>
      <c r="DB98" s="87"/>
      <c r="DC98" s="87"/>
      <c r="DD98" s="87"/>
      <c r="DE98" s="87"/>
      <c r="DF98" s="87"/>
      <c r="DG98" s="87"/>
      <c r="DH98" s="87"/>
      <c r="DI98" s="87"/>
      <c r="DJ98" s="87"/>
      <c r="DK98" s="87"/>
      <c r="DL98" s="87"/>
      <c r="DM98" s="87"/>
      <c r="DN98" s="87"/>
      <c r="DO98" s="87"/>
      <c r="DP98" s="87"/>
      <c r="DQ98" s="87"/>
      <c r="DR98" s="87"/>
      <c r="DS98" s="87"/>
      <c r="DT98" s="87"/>
      <c r="DU98" s="87"/>
      <c r="DV98" s="87"/>
      <c r="DW98" s="87"/>
      <c r="DX98" s="87"/>
      <c r="DY98" s="87"/>
      <c r="DZ98" s="87"/>
      <c r="EA98" s="87"/>
      <c r="EB98" s="87"/>
      <c r="EC98" s="87"/>
      <c r="ED98" s="87"/>
      <c r="EE98" s="87"/>
      <c r="EF98" s="87"/>
      <c r="EG98" s="87"/>
      <c r="EH98" s="87"/>
      <c r="EI98" s="87"/>
      <c r="EJ98" s="87"/>
      <c r="EK98" s="87"/>
      <c r="EL98" s="87"/>
      <c r="EM98" s="87"/>
      <c r="EN98" s="87"/>
      <c r="EO98" s="87"/>
      <c r="EP98" s="87"/>
      <c r="EQ98" s="87"/>
      <c r="ER98" s="87"/>
      <c r="ES98" s="87"/>
      <c r="ET98" s="87"/>
      <c r="EU98" s="87"/>
      <c r="EV98" s="87"/>
      <c r="EW98" s="87"/>
      <c r="EX98" s="87"/>
      <c r="EY98" s="87"/>
      <c r="EZ98" s="87"/>
      <c r="FA98" s="87"/>
      <c r="FB98" s="87"/>
      <c r="FC98" s="87"/>
      <c r="FD98" s="87"/>
      <c r="FE98" s="87"/>
      <c r="FF98" s="87"/>
      <c r="FG98" s="87"/>
      <c r="FH98" s="87"/>
      <c r="FI98" s="87"/>
      <c r="FJ98" s="87"/>
      <c r="FK98" s="87"/>
      <c r="FL98" s="87"/>
      <c r="FM98" s="87"/>
      <c r="FN98" s="87"/>
      <c r="FO98" s="87"/>
      <c r="FP98" s="87"/>
      <c r="FQ98" s="87"/>
      <c r="FR98" s="87"/>
      <c r="FS98" s="87"/>
      <c r="FT98" s="87"/>
      <c r="FU98" s="87"/>
      <c r="FV98" s="87"/>
      <c r="FW98" s="87"/>
      <c r="FX98" s="87"/>
      <c r="FY98" s="87"/>
      <c r="FZ98" s="87"/>
      <c r="GA98" s="87"/>
      <c r="GB98" s="87"/>
      <c r="GC98" s="87"/>
      <c r="GD98" s="87"/>
      <c r="GE98" s="87"/>
      <c r="GF98" s="87"/>
      <c r="GG98" s="87"/>
      <c r="GH98" s="87"/>
      <c r="GI98" s="87"/>
      <c r="GJ98" s="87"/>
      <c r="GK98" s="87"/>
      <c r="GL98" s="87"/>
      <c r="GM98" s="87"/>
      <c r="GN98" s="87"/>
      <c r="GO98" s="87"/>
      <c r="GP98" s="87"/>
      <c r="GQ98" s="87"/>
      <c r="GR98" s="87"/>
      <c r="GS98" s="87"/>
      <c r="GT98" s="87"/>
      <c r="GU98" s="87"/>
      <c r="GV98" s="87"/>
      <c r="GW98" s="87"/>
      <c r="GX98" s="87"/>
      <c r="GY98" s="87"/>
      <c r="GZ98" s="87"/>
      <c r="HA98" s="87"/>
      <c r="HB98" s="87"/>
      <c r="HC98" s="87"/>
      <c r="HD98" s="87"/>
      <c r="HE98" s="87"/>
      <c r="HF98" s="87"/>
      <c r="HG98" s="87"/>
      <c r="HH98" s="87"/>
      <c r="HI98" s="87"/>
      <c r="HJ98" s="87"/>
      <c r="HK98" s="87"/>
      <c r="HL98" s="87"/>
      <c r="HM98" s="87"/>
      <c r="HN98" s="87"/>
      <c r="HO98" s="87"/>
      <c r="HP98" s="87"/>
      <c r="HQ98" s="87"/>
      <c r="HR98" s="87"/>
      <c r="HS98" s="87"/>
      <c r="HT98" s="87"/>
      <c r="HU98" s="87"/>
      <c r="HV98" s="87"/>
      <c r="HW98" s="87"/>
      <c r="HX98" s="87"/>
      <c r="HY98" s="87"/>
      <c r="HZ98" s="87"/>
      <c r="IA98" s="87"/>
      <c r="IB98" s="87"/>
      <c r="IC98" s="87"/>
      <c r="ID98" s="87"/>
      <c r="IE98" s="87"/>
      <c r="IF98" s="87"/>
      <c r="IG98" s="87"/>
      <c r="IH98" s="87"/>
      <c r="II98" s="87"/>
      <c r="IJ98" s="87"/>
      <c r="IK98" s="87"/>
      <c r="IL98" s="87"/>
      <c r="IM98" s="87"/>
      <c r="IN98" s="87"/>
      <c r="IO98" s="87"/>
      <c r="IP98" s="87"/>
      <c r="IQ98" s="87"/>
      <c r="IR98" s="87"/>
      <c r="IS98" s="87"/>
      <c r="IT98" s="87"/>
      <c r="IU98" s="87"/>
      <c r="IV98" s="87"/>
      <c r="IW98" s="87"/>
      <c r="IX98" s="87"/>
      <c r="IY98" s="87"/>
      <c r="IZ98" s="87"/>
      <c r="JA98" s="87"/>
      <c r="JB98" s="87"/>
      <c r="JC98" s="87"/>
      <c r="JD98" s="87"/>
      <c r="JE98" s="87"/>
      <c r="JF98" s="87"/>
      <c r="JG98" s="87"/>
      <c r="JH98" s="87"/>
      <c r="JI98" s="87"/>
      <c r="JJ98" s="87"/>
      <c r="JK98" s="87"/>
      <c r="JL98" s="87"/>
      <c r="JM98" s="87"/>
      <c r="JN98" s="87"/>
      <c r="JO98" s="87"/>
      <c r="JP98" s="87"/>
      <c r="JQ98" s="87"/>
      <c r="JR98" s="87"/>
      <c r="JS98" s="87"/>
      <c r="JT98" s="87"/>
      <c r="JU98" s="87"/>
      <c r="JV98" s="87"/>
      <c r="JW98" s="87"/>
      <c r="JX98" s="87"/>
      <c r="JY98" s="87"/>
      <c r="JZ98" s="87"/>
      <c r="KA98" s="87"/>
      <c r="KB98" s="87"/>
      <c r="KC98" s="87"/>
      <c r="KD98" s="87"/>
      <c r="KE98" s="87"/>
      <c r="KF98" s="87"/>
      <c r="KG98" s="87"/>
      <c r="KH98" s="87"/>
      <c r="KI98" s="87"/>
      <c r="KJ98" s="87"/>
      <c r="KK98" s="87"/>
      <c r="KL98" s="87"/>
      <c r="KM98" s="87"/>
      <c r="KN98" s="87"/>
      <c r="KO98" s="87"/>
      <c r="KP98" s="87"/>
      <c r="KQ98" s="87"/>
      <c r="KR98" s="87"/>
      <c r="KS98" s="87"/>
      <c r="KT98" s="87"/>
      <c r="KU98" s="87"/>
      <c r="KV98" s="87"/>
      <c r="KW98" s="87"/>
      <c r="KX98" s="87"/>
      <c r="KY98" s="87"/>
      <c r="KZ98" s="87"/>
      <c r="LA98" s="87"/>
      <c r="LB98" s="87"/>
      <c r="LC98" s="87"/>
      <c r="LD98" s="87"/>
      <c r="LE98" s="87"/>
      <c r="LF98" s="87"/>
      <c r="LG98" s="87"/>
      <c r="LH98" s="87"/>
      <c r="LI98" s="87"/>
      <c r="LJ98" s="87"/>
      <c r="LK98" s="87"/>
      <c r="LL98" s="87"/>
      <c r="LM98" s="87"/>
      <c r="LN98" s="87"/>
      <c r="LO98" s="87"/>
      <c r="LP98" s="87"/>
      <c r="LQ98" s="87"/>
      <c r="LR98" s="87"/>
      <c r="LS98" s="87"/>
      <c r="LT98" s="87"/>
      <c r="LU98" s="87"/>
      <c r="LV98" s="87"/>
      <c r="LW98" s="87"/>
      <c r="LX98" s="87"/>
      <c r="LY98" s="87"/>
      <c r="LZ98" s="87"/>
      <c r="MA98" s="87"/>
      <c r="MB98" s="87"/>
      <c r="MC98" s="87"/>
      <c r="MD98" s="87"/>
      <c r="ME98" s="87"/>
      <c r="MF98" s="87"/>
      <c r="MG98" s="87"/>
      <c r="MH98" s="87"/>
      <c r="MI98" s="87"/>
      <c r="MJ98" s="87"/>
      <c r="MK98" s="87"/>
      <c r="ML98" s="87"/>
      <c r="MM98" s="87"/>
      <c r="MN98" s="87"/>
      <c r="MO98" s="87"/>
      <c r="MP98" s="87"/>
      <c r="MQ98" s="87"/>
      <c r="MR98" s="87"/>
      <c r="MS98" s="87"/>
      <c r="MT98" s="87"/>
      <c r="MU98" s="87"/>
      <c r="MV98" s="87"/>
      <c r="MW98" s="87"/>
      <c r="MX98" s="87"/>
      <c r="MY98" s="87"/>
      <c r="MZ98" s="87"/>
      <c r="NA98" s="87"/>
      <c r="NB98" s="87"/>
      <c r="NC98" s="87"/>
      <c r="ND98" s="87"/>
      <c r="NE98" s="87"/>
      <c r="NF98" s="87"/>
      <c r="NG98" s="87"/>
      <c r="NH98" s="87"/>
      <c r="NI98" s="87"/>
      <c r="NJ98" s="87"/>
      <c r="NK98" s="87"/>
      <c r="NL98" s="87"/>
      <c r="NM98" s="87"/>
      <c r="NN98" s="87"/>
      <c r="NO98" s="87"/>
      <c r="NP98" s="87"/>
      <c r="NQ98" s="87"/>
      <c r="NR98" s="87"/>
      <c r="NS98" s="87"/>
      <c r="NT98" s="87"/>
      <c r="NU98" s="87"/>
      <c r="NV98" s="87"/>
      <c r="NW98" s="87"/>
      <c r="NX98" s="87"/>
      <c r="NY98" s="87"/>
      <c r="NZ98" s="87"/>
      <c r="OA98" s="87"/>
      <c r="OB98" s="87"/>
      <c r="OC98" s="87"/>
      <c r="OD98" s="87"/>
      <c r="OE98" s="87"/>
      <c r="OF98" s="87"/>
      <c r="OG98" s="87"/>
      <c r="OH98" s="87"/>
      <c r="OI98" s="87"/>
      <c r="OJ98" s="87"/>
      <c r="OK98" s="87"/>
      <c r="OL98" s="87"/>
      <c r="OM98" s="87"/>
      <c r="ON98" s="87"/>
      <c r="OO98" s="87"/>
      <c r="OP98" s="87"/>
      <c r="OQ98" s="87"/>
      <c r="OR98" s="87"/>
      <c r="OS98" s="87"/>
      <c r="OT98" s="87"/>
      <c r="OU98" s="87"/>
      <c r="OV98" s="87"/>
      <c r="OW98" s="87"/>
      <c r="OX98" s="87"/>
      <c r="OY98" s="87"/>
      <c r="OZ98" s="87"/>
      <c r="PA98" s="87"/>
      <c r="PB98" s="87"/>
      <c r="PC98" s="87"/>
      <c r="PD98" s="87"/>
      <c r="PE98" s="87"/>
      <c r="PF98" s="87"/>
      <c r="PG98" s="87"/>
      <c r="PH98" s="87"/>
      <c r="PI98" s="87"/>
      <c r="PJ98" s="87"/>
      <c r="PK98" s="87"/>
      <c r="PL98" s="87"/>
      <c r="PM98" s="87"/>
      <c r="PN98" s="87"/>
      <c r="PO98" s="87"/>
      <c r="PP98" s="87"/>
      <c r="PQ98" s="87"/>
      <c r="PR98" s="87"/>
      <c r="PS98" s="87"/>
      <c r="PT98" s="87"/>
      <c r="PU98" s="87"/>
      <c r="PV98" s="87"/>
      <c r="PW98" s="87"/>
      <c r="PX98" s="87"/>
      <c r="PY98" s="87"/>
      <c r="PZ98" s="87"/>
      <c r="QA98" s="87"/>
      <c r="QB98" s="87"/>
      <c r="QC98" s="87"/>
      <c r="QD98" s="87"/>
      <c r="QE98" s="87"/>
      <c r="QF98" s="87"/>
      <c r="QG98" s="87"/>
      <c r="QH98" s="87"/>
      <c r="QI98" s="87"/>
      <c r="QJ98" s="87"/>
      <c r="QK98" s="87"/>
      <c r="QL98" s="87"/>
      <c r="QM98" s="87"/>
      <c r="QN98" s="87"/>
      <c r="QO98" s="87"/>
      <c r="QP98" s="87"/>
      <c r="QQ98" s="87"/>
      <c r="QR98" s="87"/>
      <c r="QS98" s="87"/>
      <c r="QT98" s="87"/>
      <c r="QU98" s="87"/>
      <c r="QV98" s="87"/>
      <c r="QW98" s="87"/>
      <c r="QX98" s="87"/>
      <c r="QY98" s="87"/>
      <c r="QZ98" s="87"/>
      <c r="RA98" s="87"/>
      <c r="RB98" s="87"/>
      <c r="RC98" s="87"/>
      <c r="RD98" s="87"/>
      <c r="RE98" s="87"/>
      <c r="RF98" s="87"/>
      <c r="RG98" s="87"/>
      <c r="RH98" s="87"/>
      <c r="RI98" s="87"/>
      <c r="RJ98" s="87"/>
      <c r="RK98" s="87"/>
      <c r="RL98" s="87"/>
      <c r="RM98" s="87"/>
      <c r="RN98" s="87"/>
      <c r="RO98" s="87"/>
      <c r="RP98" s="87"/>
      <c r="RQ98" s="87"/>
      <c r="RR98" s="87"/>
      <c r="RS98" s="87"/>
      <c r="RT98" s="87"/>
      <c r="RU98" s="87"/>
      <c r="RV98" s="87"/>
      <c r="RW98" s="87"/>
      <c r="RX98" s="87"/>
      <c r="RY98" s="87"/>
      <c r="RZ98" s="87"/>
      <c r="SA98" s="87"/>
      <c r="SB98" s="87"/>
      <c r="SC98" s="87"/>
      <c r="SD98" s="87"/>
      <c r="SE98" s="87"/>
      <c r="SF98" s="87"/>
      <c r="SG98" s="87"/>
      <c r="SH98" s="87"/>
      <c r="SI98" s="87"/>
      <c r="SJ98" s="87"/>
      <c r="SK98" s="87"/>
      <c r="SL98" s="87"/>
      <c r="SM98" s="87"/>
      <c r="SN98" s="87"/>
      <c r="SO98" s="87"/>
      <c r="SP98" s="87"/>
      <c r="SQ98" s="87"/>
      <c r="SR98" s="87"/>
      <c r="SS98" s="87"/>
      <c r="ST98" s="87"/>
      <c r="SU98" s="87"/>
      <c r="SV98" s="87"/>
      <c r="SW98" s="87"/>
      <c r="SX98" s="87"/>
      <c r="SY98" s="87"/>
      <c r="SZ98" s="87"/>
      <c r="TA98" s="87"/>
      <c r="TB98" s="87"/>
      <c r="TC98" s="87"/>
      <c r="TD98" s="87"/>
      <c r="TE98" s="87"/>
      <c r="TF98" s="87"/>
      <c r="TG98" s="87"/>
      <c r="TH98" s="87"/>
      <c r="TI98" s="87"/>
      <c r="TJ98" s="87"/>
      <c r="TK98" s="87"/>
      <c r="TL98" s="87"/>
      <c r="TM98" s="87"/>
      <c r="TN98" s="87"/>
      <c r="TO98" s="87"/>
      <c r="TP98" s="87"/>
      <c r="TQ98" s="87"/>
      <c r="TR98" s="87"/>
      <c r="TS98" s="87"/>
      <c r="TT98" s="87"/>
      <c r="TU98" s="87"/>
      <c r="TV98" s="87"/>
      <c r="TW98" s="87"/>
      <c r="TX98" s="87"/>
      <c r="TY98" s="87"/>
      <c r="TZ98" s="87"/>
      <c r="UA98" s="87"/>
      <c r="UB98" s="87"/>
      <c r="UC98" s="87"/>
      <c r="UD98" s="87"/>
      <c r="UE98" s="87"/>
      <c r="UF98" s="87"/>
      <c r="UG98" s="87"/>
      <c r="UH98" s="87"/>
      <c r="UI98" s="87"/>
      <c r="UJ98" s="87"/>
      <c r="UK98" s="87"/>
      <c r="UL98" s="87"/>
      <c r="UM98" s="87"/>
      <c r="UN98" s="87"/>
      <c r="UO98" s="87"/>
      <c r="UP98" s="87"/>
      <c r="UQ98" s="87"/>
      <c r="UR98" s="87"/>
      <c r="US98" s="87"/>
      <c r="UT98" s="87"/>
      <c r="UU98" s="87"/>
      <c r="UV98" s="87"/>
      <c r="UW98" s="87"/>
      <c r="UX98" s="87"/>
      <c r="UY98" s="87"/>
      <c r="UZ98" s="87"/>
      <c r="VA98" s="87"/>
      <c r="VB98" s="87"/>
      <c r="VC98" s="87"/>
      <c r="VD98" s="87"/>
      <c r="VE98" s="87"/>
      <c r="VF98" s="87"/>
      <c r="VG98" s="87"/>
      <c r="VH98" s="87"/>
      <c r="VI98" s="87"/>
      <c r="VJ98" s="87"/>
      <c r="VK98" s="87"/>
      <c r="VL98" s="87"/>
      <c r="VM98" s="87"/>
      <c r="VN98" s="87"/>
      <c r="VO98" s="87"/>
      <c r="VP98" s="87"/>
      <c r="VQ98" s="87"/>
      <c r="VR98" s="87"/>
      <c r="VS98" s="87"/>
      <c r="VT98" s="87"/>
      <c r="VU98" s="87"/>
      <c r="VV98" s="87"/>
      <c r="VW98" s="87"/>
      <c r="VX98" s="87"/>
      <c r="VY98" s="87"/>
      <c r="VZ98" s="87"/>
      <c r="WA98" s="87"/>
      <c r="WB98" s="87"/>
      <c r="WC98" s="87"/>
      <c r="WD98" s="87"/>
      <c r="WE98" s="87"/>
      <c r="WF98" s="87"/>
      <c r="WG98" s="87"/>
      <c r="WH98" s="87"/>
      <c r="WI98" s="87"/>
      <c r="WJ98" s="87"/>
      <c r="WK98" s="87"/>
      <c r="WL98" s="87"/>
      <c r="WM98" s="87"/>
      <c r="WN98" s="87"/>
      <c r="WO98" s="87"/>
      <c r="WP98" s="87"/>
      <c r="WQ98" s="87"/>
      <c r="WR98" s="87"/>
      <c r="WS98" s="87"/>
      <c r="WT98" s="87"/>
      <c r="WU98" s="87"/>
      <c r="WV98" s="87"/>
      <c r="WW98" s="87"/>
      <c r="WX98" s="87"/>
      <c r="WY98" s="87"/>
      <c r="WZ98" s="87"/>
      <c r="XA98" s="87"/>
      <c r="XB98" s="87"/>
      <c r="XC98" s="87"/>
      <c r="XD98" s="87"/>
      <c r="XE98" s="87"/>
      <c r="XF98" s="87"/>
      <c r="XG98" s="87"/>
      <c r="XH98" s="87"/>
      <c r="XI98" s="87"/>
      <c r="XJ98" s="87"/>
      <c r="XK98" s="87"/>
      <c r="XL98" s="87"/>
      <c r="XM98" s="87"/>
      <c r="XN98" s="87"/>
      <c r="XO98" s="87"/>
      <c r="XP98" s="87"/>
      <c r="XQ98" s="87"/>
      <c r="XR98" s="87"/>
      <c r="XS98" s="87"/>
      <c r="XT98" s="87"/>
      <c r="XU98" s="87"/>
      <c r="XV98" s="87"/>
      <c r="XW98" s="87"/>
      <c r="XX98" s="87"/>
      <c r="XY98" s="87"/>
      <c r="XZ98" s="87"/>
      <c r="YA98" s="87"/>
      <c r="YB98" s="87"/>
      <c r="YC98" s="87"/>
      <c r="YD98" s="87"/>
      <c r="YE98" s="87"/>
      <c r="YF98" s="87"/>
      <c r="YG98" s="87"/>
      <c r="YH98" s="87"/>
      <c r="YI98" s="87"/>
      <c r="YJ98" s="87"/>
      <c r="YK98" s="87"/>
      <c r="YL98" s="87"/>
      <c r="YM98" s="87"/>
      <c r="YN98" s="87"/>
      <c r="YO98" s="87"/>
      <c r="YP98" s="87"/>
      <c r="YQ98" s="87"/>
      <c r="YR98" s="87"/>
      <c r="YS98" s="87"/>
      <c r="YT98" s="87"/>
      <c r="YU98" s="87"/>
      <c r="YV98" s="87"/>
      <c r="YW98" s="87"/>
      <c r="YX98" s="87"/>
      <c r="YY98" s="87"/>
      <c r="YZ98" s="87"/>
      <c r="ZA98" s="87"/>
      <c r="ZB98" s="87"/>
      <c r="ZC98" s="87"/>
      <c r="ZD98" s="87"/>
      <c r="ZE98" s="87"/>
      <c r="ZF98" s="87"/>
      <c r="ZG98" s="87"/>
      <c r="ZH98" s="87"/>
      <c r="ZI98" s="87"/>
      <c r="ZJ98" s="87"/>
      <c r="ZK98" s="87"/>
      <c r="ZL98" s="87"/>
      <c r="ZM98" s="87"/>
      <c r="ZN98" s="87"/>
      <c r="ZO98" s="87"/>
      <c r="ZP98" s="87"/>
      <c r="ZQ98" s="87"/>
      <c r="ZR98" s="87"/>
      <c r="ZS98" s="87"/>
      <c r="ZT98" s="87"/>
      <c r="ZU98" s="87"/>
      <c r="ZV98" s="87"/>
      <c r="ZW98" s="87"/>
      <c r="ZX98" s="87"/>
      <c r="ZY98" s="87"/>
      <c r="ZZ98" s="87"/>
      <c r="AAA98" s="87"/>
      <c r="AAB98" s="87"/>
      <c r="AAC98" s="87"/>
      <c r="AAD98" s="87"/>
      <c r="AAE98" s="87"/>
      <c r="AAF98" s="87"/>
      <c r="AAG98" s="87"/>
      <c r="AAH98" s="87"/>
      <c r="AAI98" s="87"/>
      <c r="AAJ98" s="87"/>
      <c r="AAK98" s="87"/>
      <c r="AAL98" s="87"/>
      <c r="AAM98" s="87"/>
      <c r="AAN98" s="87"/>
      <c r="AAO98" s="87"/>
      <c r="AAP98" s="87"/>
      <c r="AAQ98" s="87"/>
      <c r="AAR98" s="87"/>
      <c r="AAS98" s="87"/>
      <c r="AAT98" s="87"/>
      <c r="AAU98" s="87"/>
      <c r="AAV98" s="87"/>
      <c r="AAW98" s="87"/>
      <c r="AAX98" s="87"/>
      <c r="AAY98" s="87"/>
      <c r="AAZ98" s="87"/>
      <c r="ABA98" s="87"/>
      <c r="ABB98" s="87"/>
      <c r="ABC98" s="87"/>
      <c r="ABD98" s="87"/>
      <c r="ABE98" s="87"/>
      <c r="ABF98" s="87"/>
      <c r="ABG98" s="87"/>
      <c r="ABH98" s="87"/>
      <c r="ABI98" s="87"/>
      <c r="ABJ98" s="87"/>
      <c r="ABK98" s="87"/>
      <c r="ABL98" s="87"/>
      <c r="ABM98" s="87"/>
      <c r="ABN98" s="87"/>
      <c r="ABO98" s="87"/>
      <c r="ABP98" s="87"/>
      <c r="ABQ98" s="87"/>
      <c r="ABR98" s="87"/>
      <c r="ABS98" s="87"/>
      <c r="ABT98" s="87"/>
      <c r="ABU98" s="87"/>
      <c r="ABV98" s="87"/>
      <c r="ABW98" s="87"/>
      <c r="ABX98" s="87"/>
      <c r="ABY98" s="87"/>
      <c r="ABZ98" s="87"/>
      <c r="ACA98" s="87"/>
      <c r="ACB98" s="87"/>
      <c r="ACC98" s="87"/>
      <c r="ACD98" s="87"/>
      <c r="ACE98" s="87"/>
      <c r="ACF98" s="87"/>
      <c r="ACG98" s="87"/>
      <c r="ACH98" s="87"/>
      <c r="ACI98" s="87"/>
      <c r="ACJ98" s="87"/>
      <c r="ACK98" s="87"/>
      <c r="ACL98" s="87"/>
      <c r="ACM98" s="87"/>
      <c r="ACN98" s="87"/>
      <c r="ACO98" s="87"/>
      <c r="ACP98" s="87"/>
      <c r="ACQ98" s="87"/>
      <c r="ACR98" s="87"/>
      <c r="ACS98" s="87"/>
      <c r="ACT98" s="87"/>
      <c r="ACU98" s="87"/>
      <c r="ACV98" s="87"/>
      <c r="ACW98" s="87"/>
      <c r="ACX98" s="87"/>
      <c r="ACY98" s="87"/>
      <c r="ACZ98" s="87"/>
      <c r="ADA98" s="87"/>
      <c r="ADB98" s="87"/>
      <c r="ADC98" s="87"/>
      <c r="ADD98" s="87"/>
      <c r="ADE98" s="87"/>
      <c r="ADF98" s="87"/>
      <c r="ADG98" s="87"/>
      <c r="ADH98" s="87"/>
      <c r="ADI98" s="87"/>
      <c r="ADJ98" s="87"/>
      <c r="ADK98" s="87"/>
      <c r="ADL98" s="87"/>
      <c r="ADM98" s="87"/>
      <c r="ADN98" s="87"/>
      <c r="ADO98" s="87"/>
      <c r="ADP98" s="87"/>
      <c r="ADQ98" s="87"/>
      <c r="ADR98" s="87"/>
      <c r="ADS98" s="87"/>
      <c r="ADT98" s="87"/>
      <c r="ADU98" s="87"/>
      <c r="ADV98" s="87"/>
      <c r="ADW98" s="87"/>
      <c r="ADX98" s="87"/>
      <c r="ADY98" s="87"/>
      <c r="ADZ98" s="87"/>
      <c r="AEA98" s="87"/>
      <c r="AEB98" s="87"/>
      <c r="AEC98" s="87"/>
      <c r="AED98" s="87"/>
      <c r="AEE98" s="87"/>
      <c r="AEF98" s="87"/>
      <c r="AEG98" s="87"/>
      <c r="AEH98" s="87"/>
      <c r="AEI98" s="87"/>
      <c r="AEJ98" s="87"/>
      <c r="AEK98" s="87"/>
      <c r="AEL98" s="87"/>
      <c r="AEM98" s="87"/>
      <c r="AEN98" s="87"/>
      <c r="AEO98" s="87"/>
      <c r="AEP98" s="87"/>
      <c r="AEQ98" s="87"/>
      <c r="AER98" s="87"/>
      <c r="AES98" s="87"/>
      <c r="AET98" s="87"/>
      <c r="AEU98" s="87"/>
      <c r="AEV98" s="87"/>
      <c r="AEW98" s="87"/>
      <c r="AEX98" s="87"/>
      <c r="AEY98" s="87"/>
      <c r="AEZ98" s="87"/>
      <c r="AFA98" s="87"/>
      <c r="AFB98" s="87"/>
      <c r="AFC98" s="87"/>
      <c r="AFD98" s="87"/>
      <c r="AFE98" s="87"/>
      <c r="AFF98" s="87"/>
      <c r="AFG98" s="87"/>
      <c r="AFH98" s="87"/>
      <c r="AFI98" s="87"/>
      <c r="AFJ98" s="87"/>
      <c r="AFK98" s="87"/>
      <c r="AFL98" s="87"/>
      <c r="AFM98" s="87"/>
      <c r="AFN98" s="87"/>
      <c r="AFO98" s="87"/>
      <c r="AFP98" s="87"/>
      <c r="AFQ98" s="87"/>
      <c r="AFR98" s="87"/>
      <c r="AFS98" s="87"/>
      <c r="AFT98" s="87"/>
      <c r="AFU98" s="87"/>
      <c r="AFV98" s="87"/>
      <c r="AFW98" s="87"/>
      <c r="AFX98" s="87"/>
      <c r="AFY98" s="87"/>
      <c r="AFZ98" s="87"/>
      <c r="AGA98" s="87"/>
      <c r="AGB98" s="87"/>
      <c r="AGC98" s="87"/>
      <c r="AGD98" s="87"/>
      <c r="AGE98" s="87"/>
      <c r="AGF98" s="87"/>
      <c r="AGG98" s="87"/>
      <c r="AGH98" s="87"/>
      <c r="AGI98" s="87"/>
      <c r="AGJ98" s="87"/>
      <c r="AGK98" s="87"/>
      <c r="AGL98" s="87"/>
      <c r="AGM98" s="87"/>
      <c r="AGN98" s="87"/>
      <c r="AGO98" s="87"/>
      <c r="AGP98" s="87"/>
      <c r="AGQ98" s="87"/>
      <c r="AGR98" s="87"/>
      <c r="AGS98" s="87"/>
      <c r="AGT98" s="87"/>
      <c r="AGU98" s="87"/>
      <c r="AGV98" s="87"/>
      <c r="AGW98" s="87"/>
      <c r="AGX98" s="87"/>
      <c r="AGY98" s="87"/>
      <c r="AGZ98" s="87"/>
      <c r="AHA98" s="87"/>
      <c r="AHB98" s="87"/>
      <c r="AHC98" s="87"/>
      <c r="AHD98" s="87"/>
      <c r="AHE98" s="87"/>
      <c r="AHF98" s="87"/>
      <c r="AHG98" s="87"/>
      <c r="AHH98" s="87"/>
      <c r="AHI98" s="87"/>
      <c r="AHJ98" s="87"/>
      <c r="AHK98" s="87"/>
      <c r="AHL98" s="87"/>
      <c r="AHM98" s="87"/>
      <c r="AHN98" s="87"/>
      <c r="AHO98" s="87"/>
      <c r="AHP98" s="87"/>
      <c r="AHQ98" s="87"/>
      <c r="AHR98" s="87"/>
      <c r="AHS98" s="87"/>
      <c r="AHT98" s="87"/>
      <c r="AHU98" s="87"/>
      <c r="AHV98" s="87"/>
      <c r="AHW98" s="87"/>
      <c r="AHX98" s="87"/>
      <c r="AHY98" s="87"/>
      <c r="AHZ98" s="87"/>
      <c r="AIA98" s="87"/>
      <c r="AIB98" s="87"/>
      <c r="AIC98" s="87"/>
      <c r="AID98" s="87"/>
      <c r="AIE98" s="87"/>
      <c r="AIF98" s="87"/>
      <c r="AIG98" s="87"/>
      <c r="AIH98" s="87"/>
      <c r="AII98" s="87"/>
      <c r="AIJ98" s="87"/>
      <c r="AIK98" s="87"/>
      <c r="AIL98" s="87"/>
      <c r="AIM98" s="87"/>
      <c r="AIN98" s="87"/>
      <c r="AIO98" s="87"/>
      <c r="AIP98" s="87"/>
      <c r="AIQ98" s="87"/>
      <c r="AIR98" s="87"/>
      <c r="AIS98" s="87"/>
      <c r="AIT98" s="87"/>
      <c r="AIU98" s="87"/>
      <c r="AIV98" s="87"/>
      <c r="AIW98" s="87"/>
      <c r="AIX98" s="87"/>
      <c r="AIY98" s="87"/>
      <c r="AIZ98" s="87"/>
      <c r="AJA98" s="87"/>
      <c r="AJB98" s="87"/>
      <c r="AJC98" s="87"/>
      <c r="AJD98" s="87"/>
      <c r="AJE98" s="87"/>
      <c r="AJF98" s="87"/>
      <c r="AJG98" s="87"/>
      <c r="AJH98" s="87"/>
      <c r="AJI98" s="87"/>
      <c r="AJJ98" s="87"/>
      <c r="AJK98" s="87"/>
      <c r="AJL98" s="87"/>
      <c r="AJM98" s="87"/>
      <c r="AJN98" s="87"/>
      <c r="AJO98" s="87"/>
      <c r="AJP98" s="87"/>
      <c r="AJQ98" s="87"/>
      <c r="AJR98" s="87"/>
      <c r="AJS98" s="87"/>
      <c r="AJT98" s="87"/>
      <c r="AJU98" s="87"/>
      <c r="AJV98" s="87"/>
      <c r="AJW98" s="87"/>
      <c r="AJX98" s="87"/>
      <c r="AJY98" s="87"/>
      <c r="AJZ98" s="87"/>
      <c r="AKA98" s="87"/>
      <c r="AKB98" s="87"/>
      <c r="AKC98" s="87"/>
      <c r="AKD98" s="87"/>
      <c r="AKE98" s="87"/>
      <c r="AKF98" s="87"/>
      <c r="AKG98" s="87"/>
      <c r="AKH98" s="87"/>
      <c r="AKI98" s="87"/>
      <c r="AKJ98" s="87"/>
      <c r="AKK98" s="87"/>
      <c r="AKL98" s="87"/>
      <c r="AKM98" s="87"/>
      <c r="AKN98" s="87"/>
      <c r="AKO98" s="87"/>
      <c r="AKP98" s="87"/>
      <c r="AKQ98" s="87"/>
      <c r="AKR98" s="87"/>
      <c r="AKS98" s="87"/>
      <c r="AKT98" s="87"/>
      <c r="AKU98" s="87"/>
      <c r="AKV98" s="87"/>
      <c r="AKW98" s="87"/>
      <c r="AKX98" s="87"/>
      <c r="AKY98" s="87"/>
      <c r="AKZ98" s="87"/>
      <c r="ALA98" s="87"/>
      <c r="ALB98" s="87"/>
      <c r="ALC98" s="87"/>
      <c r="ALD98" s="87"/>
      <c r="ALE98" s="87"/>
      <c r="ALF98" s="87"/>
      <c r="ALG98" s="87"/>
      <c r="ALH98" s="87"/>
      <c r="ALI98" s="87"/>
      <c r="ALJ98" s="87"/>
      <c r="ALK98" s="87"/>
      <c r="ALL98" s="87"/>
      <c r="ALM98" s="87"/>
      <c r="ALN98" s="87"/>
      <c r="ALO98" s="87"/>
      <c r="ALP98" s="87"/>
      <c r="ALQ98" s="87"/>
      <c r="ALR98" s="87"/>
      <c r="ALS98" s="87"/>
      <c r="ALT98" s="87"/>
      <c r="ALU98" s="87"/>
      <c r="ALV98" s="87"/>
      <c r="ALW98" s="87"/>
      <c r="ALX98" s="87"/>
      <c r="ALY98" s="87"/>
      <c r="ALZ98" s="87"/>
      <c r="AMA98" s="87"/>
      <c r="AMB98" s="87"/>
      <c r="AMC98" s="87"/>
      <c r="AMD98" s="87"/>
      <c r="AME98" s="87"/>
      <c r="AMF98" s="87"/>
      <c r="AMG98" s="87"/>
      <c r="AMH98" s="87"/>
      <c r="AMI98" s="87"/>
      <c r="AMJ98" s="87"/>
      <c r="AMK98" s="87"/>
      <c r="AML98" s="87"/>
      <c r="AMM98" s="87"/>
      <c r="AMN98" s="87"/>
      <c r="AMO98" s="87"/>
      <c r="AMP98" s="87"/>
      <c r="AMQ98" s="87"/>
      <c r="AMR98" s="87"/>
      <c r="AMS98" s="87"/>
      <c r="AMT98" s="87"/>
      <c r="AMU98" s="87"/>
      <c r="AMV98" s="87"/>
      <c r="AMW98" s="87"/>
      <c r="AMX98" s="87"/>
      <c r="AMY98" s="87"/>
      <c r="AMZ98" s="87"/>
      <c r="ANA98" s="87"/>
      <c r="ANB98" s="87"/>
      <c r="ANC98" s="87"/>
      <c r="AND98" s="87"/>
      <c r="ANE98" s="87"/>
      <c r="ANF98" s="87"/>
      <c r="ANG98" s="87"/>
      <c r="ANH98" s="87"/>
      <c r="ANI98" s="87"/>
      <c r="ANJ98" s="87"/>
      <c r="ANK98" s="87"/>
      <c r="ANL98" s="87"/>
      <c r="ANM98" s="87"/>
      <c r="ANN98" s="87"/>
      <c r="ANO98" s="87"/>
      <c r="ANP98" s="87"/>
      <c r="ANQ98" s="87"/>
      <c r="ANR98" s="87"/>
      <c r="ANS98" s="87"/>
      <c r="ANT98" s="87"/>
      <c r="ANU98" s="87"/>
      <c r="ANV98" s="87"/>
      <c r="ANW98" s="87"/>
      <c r="ANX98" s="87"/>
      <c r="ANY98" s="87"/>
      <c r="ANZ98" s="87"/>
      <c r="AOA98" s="87"/>
      <c r="AOB98" s="87"/>
      <c r="AOC98" s="87"/>
      <c r="AOD98" s="87"/>
      <c r="AOE98" s="87"/>
      <c r="AOF98" s="87"/>
      <c r="AOG98" s="87"/>
      <c r="AOH98" s="87"/>
      <c r="AOI98" s="87"/>
      <c r="AOJ98" s="87"/>
      <c r="AOK98" s="87"/>
      <c r="AOL98" s="87"/>
      <c r="AOM98" s="87"/>
      <c r="AON98" s="87"/>
      <c r="AOO98" s="87"/>
      <c r="AOP98" s="87"/>
      <c r="AOQ98" s="87"/>
      <c r="AOR98" s="87"/>
      <c r="AOS98" s="87"/>
      <c r="AOT98" s="87"/>
      <c r="AOU98" s="87"/>
      <c r="AOV98" s="87"/>
      <c r="AOW98" s="87"/>
      <c r="AOX98" s="87"/>
      <c r="AOY98" s="87"/>
      <c r="AOZ98" s="87"/>
      <c r="APA98" s="87"/>
      <c r="APB98" s="87"/>
      <c r="APC98" s="87"/>
      <c r="APD98" s="87"/>
      <c r="APE98" s="87"/>
      <c r="APF98" s="87"/>
      <c r="APG98" s="87"/>
      <c r="APH98" s="87"/>
      <c r="API98" s="87"/>
      <c r="APJ98" s="87"/>
      <c r="APK98" s="87"/>
      <c r="APL98" s="87"/>
      <c r="APM98" s="87"/>
      <c r="APN98" s="87"/>
      <c r="APO98" s="87"/>
      <c r="APP98" s="87"/>
      <c r="APQ98" s="87"/>
      <c r="APR98" s="87"/>
      <c r="APS98" s="87"/>
      <c r="APT98" s="87"/>
      <c r="APU98" s="87"/>
      <c r="APV98" s="87"/>
      <c r="APW98" s="87"/>
      <c r="APX98" s="87"/>
      <c r="APY98" s="87"/>
      <c r="APZ98" s="87"/>
      <c r="AQA98" s="87"/>
      <c r="AQB98" s="87"/>
      <c r="AQC98" s="87"/>
      <c r="AQD98" s="87"/>
      <c r="AQE98" s="87"/>
      <c r="AQF98" s="87"/>
      <c r="AQG98" s="87"/>
      <c r="AQH98" s="87"/>
      <c r="AQI98" s="87"/>
      <c r="AQJ98" s="87"/>
      <c r="AQK98" s="87"/>
      <c r="AQL98" s="87"/>
      <c r="AQM98" s="87"/>
      <c r="AQN98" s="87"/>
      <c r="AQO98" s="87"/>
      <c r="AQP98" s="87"/>
      <c r="AQQ98" s="87"/>
      <c r="AQR98" s="87"/>
      <c r="AQS98" s="87"/>
      <c r="AQT98" s="87"/>
      <c r="AQU98" s="87"/>
      <c r="AQV98" s="87"/>
      <c r="AQW98" s="87"/>
      <c r="AQX98" s="87"/>
      <c r="AQY98" s="87"/>
      <c r="AQZ98" s="87"/>
      <c r="ARA98" s="87"/>
      <c r="ARB98" s="87"/>
      <c r="ARC98" s="87"/>
      <c r="ARD98" s="87"/>
      <c r="ARE98" s="87"/>
      <c r="ARF98" s="87"/>
      <c r="ARG98" s="87"/>
      <c r="ARH98" s="87"/>
      <c r="ARI98" s="87"/>
      <c r="ARJ98" s="87"/>
      <c r="ARK98" s="87"/>
      <c r="ARL98" s="87"/>
      <c r="ARM98" s="87"/>
      <c r="ARN98" s="87"/>
      <c r="ARO98" s="87"/>
      <c r="ARP98" s="87"/>
      <c r="ARQ98" s="87"/>
      <c r="ARR98" s="87"/>
      <c r="ARS98" s="87"/>
      <c r="ART98" s="87"/>
      <c r="ARU98" s="87"/>
      <c r="ARV98" s="87"/>
      <c r="ARW98" s="87"/>
      <c r="ARX98" s="87"/>
      <c r="ARY98" s="87"/>
      <c r="ARZ98" s="87"/>
      <c r="ASA98" s="87"/>
      <c r="ASB98" s="87"/>
      <c r="ASC98" s="87"/>
      <c r="ASD98" s="87"/>
      <c r="ASE98" s="87"/>
      <c r="ASF98" s="87"/>
      <c r="ASG98" s="87"/>
      <c r="ASH98" s="87"/>
      <c r="ASI98" s="87"/>
      <c r="ASJ98" s="87"/>
      <c r="ASK98" s="87"/>
      <c r="ASL98" s="87"/>
      <c r="ASM98" s="87"/>
      <c r="ASN98" s="87"/>
      <c r="ASO98" s="87"/>
      <c r="ASP98" s="87"/>
      <c r="ASQ98" s="87"/>
      <c r="ASR98" s="87"/>
      <c r="ASS98" s="87"/>
      <c r="AST98" s="87"/>
      <c r="ASU98" s="87"/>
      <c r="ASV98" s="87"/>
      <c r="ASW98" s="87"/>
      <c r="ASX98" s="87"/>
      <c r="ASY98" s="87"/>
      <c r="ASZ98" s="87"/>
      <c r="ATA98" s="87"/>
      <c r="ATB98" s="87"/>
      <c r="ATC98" s="87"/>
      <c r="ATD98" s="87"/>
      <c r="ATE98" s="87"/>
      <c r="ATF98" s="87"/>
      <c r="ATG98" s="87"/>
      <c r="ATH98" s="87"/>
      <c r="ATI98" s="87"/>
      <c r="ATJ98" s="87"/>
      <c r="ATK98" s="87"/>
      <c r="ATL98" s="87"/>
      <c r="ATM98" s="87"/>
      <c r="ATN98" s="87"/>
      <c r="ATO98" s="87"/>
      <c r="ATP98" s="87"/>
      <c r="ATQ98" s="87"/>
      <c r="ATR98" s="87"/>
      <c r="ATS98" s="87"/>
      <c r="ATT98" s="87"/>
      <c r="ATU98" s="87"/>
      <c r="ATV98" s="87"/>
      <c r="ATW98" s="87"/>
      <c r="ATX98" s="87"/>
      <c r="ATY98" s="87"/>
      <c r="ATZ98" s="87"/>
      <c r="AUA98" s="87"/>
      <c r="AUB98" s="87"/>
      <c r="AUC98" s="87"/>
      <c r="AUD98" s="87"/>
      <c r="AUE98" s="87"/>
      <c r="AUF98" s="87"/>
      <c r="AUG98" s="87"/>
      <c r="AUH98" s="87"/>
      <c r="AUI98" s="87"/>
      <c r="AUJ98" s="87"/>
      <c r="AUK98" s="87"/>
      <c r="AUL98" s="87"/>
      <c r="AUM98" s="87"/>
    </row>
    <row r="99" spans="1:1235" s="15" customFormat="1" ht="34.5" customHeight="1" x14ac:dyDescent="0.2">
      <c r="A99" s="149" t="s">
        <v>68</v>
      </c>
      <c r="B99" s="7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150"/>
      <c r="V99" s="7"/>
      <c r="W99" s="7"/>
      <c r="X99" s="86"/>
      <c r="Y99" s="86"/>
      <c r="Z99" s="86"/>
      <c r="AA99" s="86"/>
      <c r="AB99" s="86"/>
      <c r="AC99" s="86"/>
      <c r="AD99" s="86"/>
      <c r="AE99" s="86"/>
      <c r="AF99" s="86"/>
      <c r="AG99" s="86"/>
      <c r="AH99" s="86"/>
      <c r="AI99" s="86"/>
      <c r="AJ99" s="86"/>
      <c r="AK99" s="86"/>
      <c r="AL99" s="86"/>
      <c r="AM99" s="86"/>
      <c r="AN99" s="86"/>
      <c r="AO99" s="86"/>
      <c r="AP99" s="86"/>
      <c r="AQ99" s="86"/>
      <c r="AR99" s="86"/>
      <c r="AS99" s="86"/>
      <c r="AT99" s="86"/>
      <c r="AU99" s="86"/>
      <c r="AV99" s="86"/>
      <c r="AW99" s="86"/>
      <c r="AX99" s="86"/>
      <c r="AY99" s="86"/>
      <c r="AZ99" s="86"/>
      <c r="BA99" s="86"/>
      <c r="BB99" s="86"/>
      <c r="BC99" s="86"/>
      <c r="BD99" s="86"/>
      <c r="BE99" s="86"/>
      <c r="BF99" s="86"/>
      <c r="BG99" s="86"/>
      <c r="BH99" s="86"/>
      <c r="BI99" s="86"/>
      <c r="BJ99" s="86"/>
      <c r="BK99" s="86"/>
      <c r="BL99" s="86"/>
      <c r="BM99" s="86"/>
      <c r="BN99" s="86"/>
      <c r="BO99" s="86"/>
      <c r="BP99" s="86"/>
      <c r="BQ99" s="86"/>
      <c r="BR99" s="86"/>
      <c r="BS99" s="86"/>
      <c r="BT99" s="86"/>
      <c r="BU99" s="86"/>
      <c r="BV99" s="86"/>
      <c r="BW99" s="86"/>
      <c r="BX99" s="86"/>
      <c r="BY99" s="86"/>
      <c r="BZ99" s="86"/>
      <c r="CA99" s="86"/>
      <c r="CB99" s="86"/>
      <c r="CC99" s="86"/>
      <c r="CD99" s="86"/>
      <c r="CE99" s="86"/>
      <c r="CF99" s="86"/>
      <c r="CG99" s="86"/>
      <c r="CH99" s="86"/>
      <c r="CI99" s="86"/>
      <c r="CJ99" s="86"/>
      <c r="CK99" s="86"/>
      <c r="CL99" s="86"/>
      <c r="CM99" s="86"/>
      <c r="CN99" s="86"/>
      <c r="CO99" s="86"/>
      <c r="CP99" s="86"/>
      <c r="CQ99" s="86"/>
      <c r="CR99" s="86"/>
      <c r="CS99" s="86"/>
      <c r="CT99" s="86"/>
      <c r="CU99" s="86"/>
      <c r="CV99" s="86"/>
      <c r="CW99" s="86"/>
      <c r="CX99" s="86"/>
      <c r="CY99" s="86"/>
      <c r="CZ99" s="86"/>
      <c r="DA99" s="86"/>
      <c r="DB99" s="86"/>
      <c r="DC99" s="86"/>
      <c r="DD99" s="86"/>
      <c r="DE99" s="86"/>
      <c r="DF99" s="86"/>
      <c r="DG99" s="86"/>
      <c r="DH99" s="86"/>
      <c r="DI99" s="86"/>
      <c r="DJ99" s="86"/>
      <c r="DK99" s="86"/>
      <c r="DL99" s="86"/>
      <c r="DM99" s="86"/>
      <c r="DN99" s="86"/>
      <c r="DO99" s="86"/>
      <c r="DP99" s="86"/>
      <c r="DQ99" s="86"/>
      <c r="DR99" s="86"/>
      <c r="DS99" s="86"/>
      <c r="DT99" s="86"/>
      <c r="DU99" s="86"/>
      <c r="DV99" s="86"/>
      <c r="DW99" s="86"/>
      <c r="DX99" s="86"/>
      <c r="DY99" s="86"/>
      <c r="DZ99" s="86"/>
      <c r="EA99" s="86"/>
      <c r="EB99" s="86"/>
      <c r="EC99" s="86"/>
      <c r="ED99" s="86"/>
      <c r="EE99" s="86"/>
      <c r="EF99" s="86"/>
      <c r="EG99" s="86"/>
      <c r="EH99" s="86"/>
      <c r="EI99" s="86"/>
      <c r="EJ99" s="86"/>
      <c r="EK99" s="86"/>
      <c r="EL99" s="86"/>
      <c r="EM99" s="86"/>
      <c r="EN99" s="86"/>
      <c r="EO99" s="86"/>
      <c r="EP99" s="86"/>
      <c r="EQ99" s="86"/>
      <c r="ER99" s="86"/>
      <c r="ES99" s="86"/>
      <c r="ET99" s="86"/>
      <c r="EU99" s="86"/>
      <c r="EV99" s="86"/>
      <c r="EW99" s="86"/>
      <c r="EX99" s="86"/>
      <c r="EY99" s="86"/>
      <c r="EZ99" s="86"/>
      <c r="FA99" s="86"/>
      <c r="FB99" s="86"/>
      <c r="FC99" s="86"/>
      <c r="FD99" s="86"/>
      <c r="FE99" s="86"/>
      <c r="FF99" s="86"/>
      <c r="FG99" s="86"/>
      <c r="FH99" s="86"/>
      <c r="FI99" s="86"/>
      <c r="FJ99" s="86"/>
      <c r="FK99" s="86"/>
      <c r="FL99" s="86"/>
      <c r="FM99" s="86"/>
      <c r="FN99" s="86"/>
      <c r="FO99" s="86"/>
      <c r="FP99" s="86"/>
      <c r="FQ99" s="86"/>
      <c r="FR99" s="86"/>
      <c r="FS99" s="86"/>
      <c r="FT99" s="86"/>
      <c r="FU99" s="86"/>
      <c r="FV99" s="86"/>
      <c r="FW99" s="86"/>
      <c r="FX99" s="86"/>
      <c r="FY99" s="86"/>
      <c r="FZ99" s="86"/>
      <c r="GA99" s="86"/>
      <c r="GB99" s="86"/>
      <c r="GC99" s="86"/>
      <c r="GD99" s="86"/>
      <c r="GE99" s="86"/>
      <c r="GF99" s="86"/>
      <c r="GG99" s="86"/>
      <c r="GH99" s="86"/>
      <c r="GI99" s="86"/>
      <c r="GJ99" s="86"/>
      <c r="GK99" s="86"/>
      <c r="GL99" s="86"/>
      <c r="GM99" s="86"/>
      <c r="GN99" s="86"/>
      <c r="GO99" s="86"/>
      <c r="GP99" s="86"/>
      <c r="GQ99" s="86"/>
      <c r="GR99" s="86"/>
      <c r="GS99" s="86"/>
      <c r="GT99" s="86"/>
      <c r="GU99" s="86"/>
      <c r="GV99" s="86"/>
      <c r="GW99" s="86"/>
      <c r="GX99" s="86"/>
      <c r="GY99" s="86"/>
      <c r="GZ99" s="86"/>
      <c r="HA99" s="86"/>
      <c r="HB99" s="86"/>
      <c r="HC99" s="86"/>
      <c r="HD99" s="86"/>
      <c r="HE99" s="86"/>
      <c r="HF99" s="86"/>
      <c r="HG99" s="86"/>
      <c r="HH99" s="86"/>
      <c r="HI99" s="86"/>
      <c r="HJ99" s="86"/>
      <c r="HK99" s="86"/>
      <c r="HL99" s="86"/>
      <c r="HM99" s="86"/>
      <c r="HN99" s="86"/>
      <c r="HO99" s="86"/>
      <c r="HP99" s="86"/>
      <c r="HQ99" s="86"/>
      <c r="HR99" s="86"/>
      <c r="HS99" s="86"/>
      <c r="HT99" s="86"/>
      <c r="HU99" s="86"/>
      <c r="HV99" s="86"/>
      <c r="HW99" s="86"/>
      <c r="HX99" s="86"/>
      <c r="HY99" s="86"/>
      <c r="HZ99" s="86"/>
      <c r="IA99" s="86"/>
      <c r="IB99" s="86"/>
      <c r="IC99" s="86"/>
      <c r="ID99" s="86"/>
      <c r="IE99" s="86"/>
      <c r="IF99" s="86"/>
      <c r="IG99" s="86"/>
      <c r="IH99" s="86"/>
      <c r="II99" s="86"/>
      <c r="IJ99" s="86"/>
      <c r="IK99" s="86"/>
      <c r="IL99" s="86"/>
      <c r="IM99" s="86"/>
      <c r="IN99" s="86"/>
      <c r="IO99" s="86"/>
      <c r="IP99" s="86"/>
      <c r="IQ99" s="86"/>
      <c r="IR99" s="86"/>
      <c r="IS99" s="86"/>
      <c r="IT99" s="86"/>
      <c r="IU99" s="86"/>
      <c r="IV99" s="86"/>
      <c r="IW99" s="86"/>
      <c r="IX99" s="86"/>
      <c r="IY99" s="86"/>
      <c r="IZ99" s="86"/>
      <c r="JA99" s="86"/>
      <c r="JB99" s="86"/>
      <c r="JC99" s="86"/>
      <c r="JD99" s="86"/>
      <c r="JE99" s="86"/>
      <c r="JF99" s="86"/>
      <c r="JG99" s="86"/>
      <c r="JH99" s="86"/>
      <c r="JI99" s="86"/>
      <c r="JJ99" s="86"/>
      <c r="JK99" s="86"/>
      <c r="JL99" s="86"/>
      <c r="JM99" s="86"/>
      <c r="JN99" s="86"/>
      <c r="JO99" s="86"/>
      <c r="JP99" s="86"/>
      <c r="JQ99" s="86"/>
      <c r="JR99" s="86"/>
      <c r="JS99" s="86"/>
      <c r="JT99" s="86"/>
      <c r="JU99" s="86"/>
      <c r="JV99" s="86"/>
      <c r="JW99" s="86"/>
      <c r="JX99" s="86"/>
      <c r="JY99" s="86"/>
      <c r="JZ99" s="86"/>
      <c r="KA99" s="86"/>
      <c r="KB99" s="86"/>
      <c r="KC99" s="86"/>
      <c r="KD99" s="86"/>
      <c r="KE99" s="86"/>
      <c r="KF99" s="86"/>
      <c r="KG99" s="86"/>
      <c r="KH99" s="86"/>
      <c r="KI99" s="86"/>
      <c r="KJ99" s="86"/>
      <c r="KK99" s="86"/>
      <c r="KL99" s="86"/>
      <c r="KM99" s="86"/>
      <c r="KN99" s="86"/>
      <c r="KO99" s="86"/>
      <c r="KP99" s="86"/>
      <c r="KQ99" s="86"/>
      <c r="KR99" s="86"/>
      <c r="KS99" s="86"/>
      <c r="KT99" s="86"/>
      <c r="KU99" s="86"/>
      <c r="KV99" s="86"/>
      <c r="KW99" s="86"/>
      <c r="KX99" s="86"/>
      <c r="KY99" s="86"/>
      <c r="KZ99" s="86"/>
      <c r="LA99" s="86"/>
      <c r="LB99" s="86"/>
      <c r="LC99" s="86"/>
      <c r="LD99" s="86"/>
      <c r="LE99" s="86"/>
      <c r="LF99" s="86"/>
      <c r="LG99" s="86"/>
      <c r="LH99" s="86"/>
      <c r="LI99" s="86"/>
      <c r="LJ99" s="86"/>
      <c r="LK99" s="86"/>
      <c r="LL99" s="86"/>
      <c r="LM99" s="86"/>
      <c r="LN99" s="86"/>
      <c r="LO99" s="86"/>
      <c r="LP99" s="86"/>
      <c r="LQ99" s="86"/>
      <c r="LR99" s="86"/>
      <c r="LS99" s="86"/>
      <c r="LT99" s="86"/>
      <c r="LU99" s="86"/>
      <c r="LV99" s="86"/>
      <c r="LW99" s="86"/>
      <c r="LX99" s="86"/>
      <c r="LY99" s="86"/>
      <c r="LZ99" s="86"/>
      <c r="MA99" s="86"/>
      <c r="MB99" s="86"/>
      <c r="MC99" s="86"/>
      <c r="MD99" s="86"/>
      <c r="ME99" s="86"/>
      <c r="MF99" s="86"/>
      <c r="MG99" s="86"/>
      <c r="MH99" s="86"/>
      <c r="MI99" s="86"/>
      <c r="MJ99" s="86"/>
      <c r="MK99" s="86"/>
      <c r="ML99" s="86"/>
      <c r="MM99" s="86"/>
      <c r="MN99" s="86"/>
      <c r="MO99" s="86"/>
      <c r="MP99" s="86"/>
      <c r="MQ99" s="86"/>
      <c r="MR99" s="86"/>
      <c r="MS99" s="86"/>
      <c r="MT99" s="86"/>
      <c r="MU99" s="86"/>
      <c r="MV99" s="86"/>
      <c r="MW99" s="86"/>
      <c r="MX99" s="86"/>
      <c r="MY99" s="86"/>
      <c r="MZ99" s="86"/>
      <c r="NA99" s="86"/>
      <c r="NB99" s="86"/>
      <c r="NC99" s="86"/>
      <c r="ND99" s="86"/>
      <c r="NE99" s="86"/>
      <c r="NF99" s="86"/>
      <c r="NG99" s="86"/>
      <c r="NH99" s="86"/>
      <c r="NI99" s="86"/>
      <c r="NJ99" s="86"/>
      <c r="NK99" s="86"/>
      <c r="NL99" s="86"/>
      <c r="NM99" s="86"/>
      <c r="NN99" s="86"/>
      <c r="NO99" s="86"/>
      <c r="NP99" s="86"/>
      <c r="NQ99" s="86"/>
      <c r="NR99" s="86"/>
      <c r="NS99" s="86"/>
      <c r="NT99" s="86"/>
      <c r="NU99" s="86"/>
      <c r="NV99" s="86"/>
      <c r="NW99" s="86"/>
      <c r="NX99" s="86"/>
      <c r="NY99" s="86"/>
      <c r="NZ99" s="86"/>
      <c r="OA99" s="86"/>
      <c r="OB99" s="86"/>
      <c r="OC99" s="86"/>
      <c r="OD99" s="86"/>
      <c r="OE99" s="86"/>
      <c r="OF99" s="86"/>
      <c r="OG99" s="86"/>
      <c r="OH99" s="86"/>
      <c r="OI99" s="86"/>
      <c r="OJ99" s="86"/>
      <c r="OK99" s="86"/>
      <c r="OL99" s="86"/>
      <c r="OM99" s="86"/>
      <c r="ON99" s="86"/>
      <c r="OO99" s="86"/>
      <c r="OP99" s="86"/>
      <c r="OQ99" s="86"/>
      <c r="OR99" s="86"/>
      <c r="OS99" s="86"/>
      <c r="OT99" s="86"/>
      <c r="OU99" s="86"/>
      <c r="OV99" s="86"/>
      <c r="OW99" s="86"/>
      <c r="OX99" s="86"/>
      <c r="OY99" s="86"/>
      <c r="OZ99" s="86"/>
      <c r="PA99" s="86"/>
      <c r="PB99" s="86"/>
      <c r="PC99" s="86"/>
      <c r="PD99" s="86"/>
      <c r="PE99" s="86"/>
      <c r="PF99" s="86"/>
      <c r="PG99" s="86"/>
      <c r="PH99" s="86"/>
      <c r="PI99" s="86"/>
      <c r="PJ99" s="86"/>
      <c r="PK99" s="86"/>
      <c r="PL99" s="86"/>
      <c r="PM99" s="86"/>
      <c r="PN99" s="86"/>
      <c r="PO99" s="86"/>
      <c r="PP99" s="86"/>
      <c r="PQ99" s="86"/>
      <c r="PR99" s="86"/>
      <c r="PS99" s="86"/>
      <c r="PT99" s="86"/>
      <c r="PU99" s="86"/>
      <c r="PV99" s="86"/>
      <c r="PW99" s="86"/>
      <c r="PX99" s="86"/>
      <c r="PY99" s="86"/>
      <c r="PZ99" s="86"/>
      <c r="QA99" s="86"/>
      <c r="QB99" s="86"/>
      <c r="QC99" s="86"/>
      <c r="QD99" s="86"/>
      <c r="QE99" s="86"/>
      <c r="QF99" s="86"/>
      <c r="QG99" s="86"/>
      <c r="QH99" s="86"/>
      <c r="QI99" s="86"/>
      <c r="QJ99" s="86"/>
      <c r="QK99" s="86"/>
      <c r="QL99" s="86"/>
      <c r="QM99" s="86"/>
      <c r="QN99" s="86"/>
      <c r="QO99" s="86"/>
      <c r="QP99" s="86"/>
      <c r="QQ99" s="86"/>
      <c r="QR99" s="86"/>
      <c r="QS99" s="86"/>
      <c r="QT99" s="86"/>
      <c r="QU99" s="86"/>
      <c r="QV99" s="86"/>
      <c r="QW99" s="86"/>
      <c r="QX99" s="86"/>
      <c r="QY99" s="86"/>
      <c r="QZ99" s="86"/>
      <c r="RA99" s="86"/>
      <c r="RB99" s="86"/>
      <c r="RC99" s="86"/>
      <c r="RD99" s="86"/>
      <c r="RE99" s="86"/>
      <c r="RF99" s="86"/>
      <c r="RG99" s="86"/>
      <c r="RH99" s="86"/>
      <c r="RI99" s="86"/>
      <c r="RJ99" s="86"/>
      <c r="RK99" s="86"/>
      <c r="RL99" s="86"/>
      <c r="RM99" s="86"/>
      <c r="RN99" s="86"/>
      <c r="RO99" s="86"/>
      <c r="RP99" s="86"/>
      <c r="RQ99" s="86"/>
      <c r="RR99" s="86"/>
      <c r="RS99" s="86"/>
      <c r="RT99" s="86"/>
      <c r="RU99" s="86"/>
      <c r="RV99" s="86"/>
      <c r="RW99" s="86"/>
      <c r="RX99" s="86"/>
      <c r="RY99" s="86"/>
      <c r="RZ99" s="86"/>
      <c r="SA99" s="86"/>
      <c r="SB99" s="86"/>
      <c r="SC99" s="86"/>
      <c r="SD99" s="86"/>
      <c r="SE99" s="86"/>
      <c r="SF99" s="86"/>
      <c r="SG99" s="86"/>
      <c r="SH99" s="86"/>
      <c r="SI99" s="86"/>
      <c r="SJ99" s="86"/>
      <c r="SK99" s="86"/>
      <c r="SL99" s="86"/>
      <c r="SM99" s="86"/>
      <c r="SN99" s="86"/>
      <c r="SO99" s="86"/>
      <c r="SP99" s="86"/>
      <c r="SQ99" s="86"/>
      <c r="SR99" s="86"/>
      <c r="SS99" s="86"/>
      <c r="ST99" s="86"/>
      <c r="SU99" s="86"/>
      <c r="SV99" s="86"/>
      <c r="SW99" s="86"/>
      <c r="SX99" s="86"/>
      <c r="SY99" s="86"/>
      <c r="SZ99" s="86"/>
      <c r="TA99" s="86"/>
      <c r="TB99" s="86"/>
      <c r="TC99" s="86"/>
      <c r="TD99" s="86"/>
      <c r="TE99" s="86"/>
      <c r="TF99" s="86"/>
      <c r="TG99" s="86"/>
      <c r="TH99" s="86"/>
      <c r="TI99" s="86"/>
      <c r="TJ99" s="86"/>
      <c r="TK99" s="86"/>
      <c r="TL99" s="86"/>
      <c r="TM99" s="86"/>
      <c r="TN99" s="86"/>
      <c r="TO99" s="86"/>
      <c r="TP99" s="86"/>
      <c r="TQ99" s="86"/>
      <c r="TR99" s="86"/>
      <c r="TS99" s="86"/>
      <c r="TT99" s="86"/>
      <c r="TU99" s="86"/>
      <c r="TV99" s="86"/>
      <c r="TW99" s="86"/>
      <c r="TX99" s="86"/>
      <c r="TY99" s="86"/>
      <c r="TZ99" s="86"/>
      <c r="UA99" s="86"/>
      <c r="UB99" s="86"/>
      <c r="UC99" s="86"/>
      <c r="UD99" s="86"/>
      <c r="UE99" s="86"/>
      <c r="UF99" s="86"/>
      <c r="UG99" s="86"/>
      <c r="UH99" s="86"/>
      <c r="UI99" s="86"/>
      <c r="UJ99" s="86"/>
      <c r="UK99" s="86"/>
      <c r="UL99" s="86"/>
      <c r="UM99" s="86"/>
      <c r="UN99" s="86"/>
      <c r="UO99" s="86"/>
      <c r="UP99" s="86"/>
      <c r="UQ99" s="86"/>
      <c r="UR99" s="86"/>
      <c r="US99" s="86"/>
      <c r="UT99" s="86"/>
      <c r="UU99" s="86"/>
      <c r="UV99" s="86"/>
      <c r="UW99" s="86"/>
      <c r="UX99" s="86"/>
      <c r="UY99" s="86"/>
      <c r="UZ99" s="86"/>
      <c r="VA99" s="86"/>
      <c r="VB99" s="86"/>
      <c r="VC99" s="86"/>
      <c r="VD99" s="86"/>
      <c r="VE99" s="86"/>
      <c r="VF99" s="86"/>
      <c r="VG99" s="86"/>
      <c r="VH99" s="86"/>
      <c r="VI99" s="86"/>
      <c r="VJ99" s="86"/>
      <c r="VK99" s="86"/>
      <c r="VL99" s="86"/>
      <c r="VM99" s="86"/>
      <c r="VN99" s="86"/>
      <c r="VO99" s="86"/>
      <c r="VP99" s="86"/>
      <c r="VQ99" s="86"/>
      <c r="VR99" s="86"/>
      <c r="VS99" s="86"/>
      <c r="VT99" s="86"/>
      <c r="VU99" s="86"/>
      <c r="VV99" s="86"/>
      <c r="VW99" s="86"/>
      <c r="VX99" s="86"/>
      <c r="VY99" s="86"/>
      <c r="VZ99" s="86"/>
      <c r="WA99" s="86"/>
      <c r="WB99" s="86"/>
      <c r="WC99" s="86"/>
      <c r="WD99" s="86"/>
      <c r="WE99" s="86"/>
      <c r="WF99" s="86"/>
      <c r="WG99" s="86"/>
      <c r="WH99" s="86"/>
      <c r="WI99" s="86"/>
      <c r="WJ99" s="86"/>
      <c r="WK99" s="86"/>
      <c r="WL99" s="86"/>
      <c r="WM99" s="86"/>
      <c r="WN99" s="86"/>
      <c r="WO99" s="86"/>
      <c r="WP99" s="86"/>
      <c r="WQ99" s="86"/>
      <c r="WR99" s="86"/>
      <c r="WS99" s="86"/>
      <c r="WT99" s="86"/>
      <c r="WU99" s="86"/>
      <c r="WV99" s="86"/>
      <c r="WW99" s="86"/>
      <c r="WX99" s="86"/>
      <c r="WY99" s="86"/>
      <c r="WZ99" s="86"/>
      <c r="XA99" s="86"/>
      <c r="XB99" s="86"/>
      <c r="XC99" s="86"/>
      <c r="XD99" s="86"/>
      <c r="XE99" s="86"/>
      <c r="XF99" s="86"/>
      <c r="XG99" s="86"/>
      <c r="XH99" s="86"/>
      <c r="XI99" s="86"/>
      <c r="XJ99" s="86"/>
      <c r="XK99" s="86"/>
      <c r="XL99" s="86"/>
      <c r="XM99" s="86"/>
      <c r="XN99" s="86"/>
      <c r="XO99" s="86"/>
      <c r="XP99" s="86"/>
      <c r="XQ99" s="86"/>
      <c r="XR99" s="86"/>
      <c r="XS99" s="86"/>
      <c r="XT99" s="86"/>
      <c r="XU99" s="86"/>
      <c r="XV99" s="86"/>
      <c r="XW99" s="86"/>
      <c r="XX99" s="86"/>
      <c r="XY99" s="86"/>
      <c r="XZ99" s="86"/>
      <c r="YA99" s="86"/>
      <c r="YB99" s="86"/>
      <c r="YC99" s="86"/>
      <c r="YD99" s="86"/>
      <c r="YE99" s="86"/>
      <c r="YF99" s="86"/>
      <c r="YG99" s="86"/>
      <c r="YH99" s="86"/>
      <c r="YI99" s="86"/>
      <c r="YJ99" s="86"/>
      <c r="YK99" s="86"/>
      <c r="YL99" s="86"/>
      <c r="YM99" s="86"/>
      <c r="YN99" s="86"/>
      <c r="YO99" s="86"/>
      <c r="YP99" s="86"/>
      <c r="YQ99" s="86"/>
      <c r="YR99" s="86"/>
      <c r="YS99" s="86"/>
      <c r="YT99" s="86"/>
      <c r="YU99" s="86"/>
      <c r="YV99" s="86"/>
      <c r="YW99" s="86"/>
      <c r="YX99" s="86"/>
      <c r="YY99" s="86"/>
      <c r="YZ99" s="86"/>
      <c r="ZA99" s="86"/>
      <c r="ZB99" s="86"/>
      <c r="ZC99" s="86"/>
      <c r="ZD99" s="86"/>
      <c r="ZE99" s="86"/>
      <c r="ZF99" s="86"/>
      <c r="ZG99" s="86"/>
      <c r="ZH99" s="86"/>
      <c r="ZI99" s="86"/>
      <c r="ZJ99" s="86"/>
      <c r="ZK99" s="86"/>
      <c r="ZL99" s="86"/>
      <c r="ZM99" s="86"/>
      <c r="ZN99" s="86"/>
      <c r="ZO99" s="86"/>
      <c r="ZP99" s="86"/>
      <c r="ZQ99" s="86"/>
      <c r="ZR99" s="86"/>
      <c r="ZS99" s="86"/>
      <c r="ZT99" s="86"/>
      <c r="ZU99" s="86"/>
      <c r="ZV99" s="86"/>
      <c r="ZW99" s="86"/>
      <c r="ZX99" s="86"/>
      <c r="ZY99" s="86"/>
      <c r="ZZ99" s="86"/>
      <c r="AAA99" s="86"/>
      <c r="AAB99" s="86"/>
      <c r="AAC99" s="86"/>
      <c r="AAD99" s="86"/>
      <c r="AAE99" s="86"/>
      <c r="AAF99" s="86"/>
      <c r="AAG99" s="86"/>
      <c r="AAH99" s="86"/>
      <c r="AAI99" s="86"/>
      <c r="AAJ99" s="86"/>
      <c r="AAK99" s="86"/>
      <c r="AAL99" s="86"/>
      <c r="AAM99" s="86"/>
      <c r="AAN99" s="86"/>
      <c r="AAO99" s="86"/>
      <c r="AAP99" s="86"/>
      <c r="AAQ99" s="86"/>
      <c r="AAR99" s="86"/>
      <c r="AAS99" s="86"/>
      <c r="AAT99" s="86"/>
      <c r="AAU99" s="86"/>
      <c r="AAV99" s="86"/>
      <c r="AAW99" s="86"/>
      <c r="AAX99" s="86"/>
      <c r="AAY99" s="86"/>
      <c r="AAZ99" s="86"/>
      <c r="ABA99" s="86"/>
      <c r="ABB99" s="86"/>
      <c r="ABC99" s="86"/>
      <c r="ABD99" s="86"/>
      <c r="ABE99" s="86"/>
      <c r="ABF99" s="86"/>
      <c r="ABG99" s="86"/>
      <c r="ABH99" s="86"/>
      <c r="ABI99" s="86"/>
      <c r="ABJ99" s="86"/>
      <c r="ABK99" s="86"/>
      <c r="ABL99" s="86"/>
      <c r="ABM99" s="86"/>
      <c r="ABN99" s="86"/>
      <c r="ABO99" s="86"/>
      <c r="ABP99" s="86"/>
      <c r="ABQ99" s="86"/>
      <c r="ABR99" s="86"/>
      <c r="ABS99" s="86"/>
      <c r="ABT99" s="86"/>
      <c r="ABU99" s="86"/>
      <c r="ABV99" s="86"/>
      <c r="ABW99" s="86"/>
      <c r="ABX99" s="86"/>
      <c r="ABY99" s="86"/>
      <c r="ABZ99" s="86"/>
      <c r="ACA99" s="86"/>
      <c r="ACB99" s="86"/>
      <c r="ACC99" s="86"/>
      <c r="ACD99" s="86"/>
      <c r="ACE99" s="86"/>
      <c r="ACF99" s="86"/>
      <c r="ACG99" s="86"/>
      <c r="ACH99" s="86"/>
      <c r="ACI99" s="86"/>
      <c r="ACJ99" s="86"/>
      <c r="ACK99" s="86"/>
      <c r="ACL99" s="86"/>
      <c r="ACM99" s="86"/>
      <c r="ACN99" s="86"/>
      <c r="ACO99" s="86"/>
      <c r="ACP99" s="86"/>
      <c r="ACQ99" s="86"/>
      <c r="ACR99" s="86"/>
      <c r="ACS99" s="86"/>
      <c r="ACT99" s="86"/>
      <c r="ACU99" s="86"/>
      <c r="ACV99" s="86"/>
      <c r="ACW99" s="86"/>
      <c r="ACX99" s="86"/>
      <c r="ACY99" s="86"/>
      <c r="ACZ99" s="86"/>
      <c r="ADA99" s="86"/>
      <c r="ADB99" s="86"/>
      <c r="ADC99" s="86"/>
      <c r="ADD99" s="86"/>
      <c r="ADE99" s="86"/>
      <c r="ADF99" s="86"/>
      <c r="ADG99" s="86"/>
      <c r="ADH99" s="86"/>
      <c r="ADI99" s="86"/>
      <c r="ADJ99" s="86"/>
      <c r="ADK99" s="86"/>
      <c r="ADL99" s="86"/>
      <c r="ADM99" s="86"/>
      <c r="ADN99" s="86"/>
      <c r="ADO99" s="86"/>
      <c r="ADP99" s="86"/>
      <c r="ADQ99" s="86"/>
      <c r="ADR99" s="86"/>
      <c r="ADS99" s="86"/>
      <c r="ADT99" s="86"/>
      <c r="ADU99" s="86"/>
      <c r="ADV99" s="86"/>
      <c r="ADW99" s="86"/>
      <c r="ADX99" s="86"/>
      <c r="ADY99" s="86"/>
      <c r="ADZ99" s="86"/>
      <c r="AEA99" s="86"/>
      <c r="AEB99" s="86"/>
      <c r="AEC99" s="86"/>
      <c r="AED99" s="86"/>
      <c r="AEE99" s="86"/>
      <c r="AEF99" s="86"/>
      <c r="AEG99" s="86"/>
      <c r="AEH99" s="86"/>
      <c r="AEI99" s="86"/>
      <c r="AEJ99" s="86"/>
      <c r="AEK99" s="86"/>
      <c r="AEL99" s="86"/>
      <c r="AEM99" s="86"/>
      <c r="AEN99" s="86"/>
      <c r="AEO99" s="86"/>
      <c r="AEP99" s="86"/>
      <c r="AEQ99" s="86"/>
      <c r="AER99" s="86"/>
      <c r="AES99" s="86"/>
      <c r="AET99" s="86"/>
      <c r="AEU99" s="86"/>
      <c r="AEV99" s="86"/>
      <c r="AEW99" s="86"/>
      <c r="AEX99" s="86"/>
      <c r="AEY99" s="86"/>
      <c r="AEZ99" s="86"/>
      <c r="AFA99" s="86"/>
      <c r="AFB99" s="86"/>
      <c r="AFC99" s="86"/>
      <c r="AFD99" s="86"/>
      <c r="AFE99" s="86"/>
      <c r="AFF99" s="86"/>
      <c r="AFG99" s="86"/>
      <c r="AFH99" s="86"/>
      <c r="AFI99" s="86"/>
      <c r="AFJ99" s="86"/>
      <c r="AFK99" s="86"/>
      <c r="AFL99" s="86"/>
      <c r="AFM99" s="86"/>
      <c r="AFN99" s="86"/>
      <c r="AFO99" s="86"/>
      <c r="AFP99" s="86"/>
      <c r="AFQ99" s="86"/>
      <c r="AFR99" s="86"/>
      <c r="AFS99" s="86"/>
      <c r="AFT99" s="86"/>
      <c r="AFU99" s="86"/>
      <c r="AFV99" s="86"/>
      <c r="AFW99" s="86"/>
      <c r="AFX99" s="86"/>
      <c r="AFY99" s="86"/>
      <c r="AFZ99" s="86"/>
      <c r="AGA99" s="86"/>
      <c r="AGB99" s="86"/>
      <c r="AGC99" s="86"/>
      <c r="AGD99" s="86"/>
      <c r="AGE99" s="86"/>
      <c r="AGF99" s="86"/>
      <c r="AGG99" s="86"/>
      <c r="AGH99" s="86"/>
      <c r="AGI99" s="86"/>
      <c r="AGJ99" s="86"/>
      <c r="AGK99" s="86"/>
      <c r="AGL99" s="86"/>
      <c r="AGM99" s="86"/>
      <c r="AGN99" s="86"/>
      <c r="AGO99" s="86"/>
      <c r="AGP99" s="86"/>
      <c r="AGQ99" s="86"/>
      <c r="AGR99" s="86"/>
      <c r="AGS99" s="86"/>
      <c r="AGT99" s="86"/>
      <c r="AGU99" s="86"/>
      <c r="AGV99" s="86"/>
      <c r="AGW99" s="86"/>
      <c r="AGX99" s="86"/>
      <c r="AGY99" s="86"/>
      <c r="AGZ99" s="86"/>
      <c r="AHA99" s="86"/>
      <c r="AHB99" s="86"/>
      <c r="AHC99" s="86"/>
      <c r="AHD99" s="86"/>
      <c r="AHE99" s="86"/>
      <c r="AHF99" s="86"/>
      <c r="AHG99" s="86"/>
      <c r="AHH99" s="86"/>
      <c r="AHI99" s="86"/>
      <c r="AHJ99" s="86"/>
      <c r="AHK99" s="86"/>
      <c r="AHL99" s="86"/>
      <c r="AHM99" s="86"/>
      <c r="AHN99" s="86"/>
      <c r="AHO99" s="86"/>
      <c r="AHP99" s="86"/>
      <c r="AHQ99" s="86"/>
      <c r="AHR99" s="86"/>
      <c r="AHS99" s="86"/>
      <c r="AHT99" s="86"/>
      <c r="AHU99" s="86"/>
      <c r="AHV99" s="86"/>
      <c r="AHW99" s="86"/>
      <c r="AHX99" s="86"/>
      <c r="AHY99" s="86"/>
      <c r="AHZ99" s="86"/>
      <c r="AIA99" s="86"/>
      <c r="AIB99" s="86"/>
      <c r="AIC99" s="86"/>
      <c r="AID99" s="86"/>
      <c r="AIE99" s="86"/>
      <c r="AIF99" s="86"/>
      <c r="AIG99" s="86"/>
      <c r="AIH99" s="86"/>
      <c r="AII99" s="86"/>
      <c r="AIJ99" s="86"/>
      <c r="AIK99" s="86"/>
      <c r="AIL99" s="86"/>
      <c r="AIM99" s="86"/>
      <c r="AIN99" s="86"/>
      <c r="AIO99" s="86"/>
      <c r="AIP99" s="86"/>
      <c r="AIQ99" s="86"/>
      <c r="AIR99" s="86"/>
      <c r="AIS99" s="86"/>
      <c r="AIT99" s="86"/>
      <c r="AIU99" s="86"/>
      <c r="AIV99" s="86"/>
      <c r="AIW99" s="86"/>
      <c r="AIX99" s="86"/>
      <c r="AIY99" s="86"/>
      <c r="AIZ99" s="86"/>
      <c r="AJA99" s="86"/>
      <c r="AJB99" s="86"/>
      <c r="AJC99" s="86"/>
      <c r="AJD99" s="86"/>
      <c r="AJE99" s="86"/>
      <c r="AJF99" s="86"/>
      <c r="AJG99" s="86"/>
      <c r="AJH99" s="86"/>
      <c r="AJI99" s="86"/>
      <c r="AJJ99" s="86"/>
      <c r="AJK99" s="86"/>
      <c r="AJL99" s="86"/>
      <c r="AJM99" s="86"/>
      <c r="AJN99" s="86"/>
      <c r="AJO99" s="86"/>
      <c r="AJP99" s="86"/>
      <c r="AJQ99" s="86"/>
      <c r="AJR99" s="86"/>
      <c r="AJS99" s="86"/>
      <c r="AJT99" s="86"/>
      <c r="AJU99" s="86"/>
      <c r="AJV99" s="86"/>
      <c r="AJW99" s="86"/>
      <c r="AJX99" s="86"/>
      <c r="AJY99" s="86"/>
      <c r="AJZ99" s="86"/>
      <c r="AKA99" s="86"/>
      <c r="AKB99" s="86"/>
      <c r="AKC99" s="86"/>
      <c r="AKD99" s="86"/>
      <c r="AKE99" s="86"/>
      <c r="AKF99" s="86"/>
      <c r="AKG99" s="86"/>
      <c r="AKH99" s="86"/>
      <c r="AKI99" s="86"/>
      <c r="AKJ99" s="86"/>
      <c r="AKK99" s="86"/>
      <c r="AKL99" s="86"/>
      <c r="AKM99" s="86"/>
      <c r="AKN99" s="86"/>
      <c r="AKO99" s="86"/>
      <c r="AKP99" s="86"/>
      <c r="AKQ99" s="86"/>
      <c r="AKR99" s="86"/>
      <c r="AKS99" s="86"/>
      <c r="AKT99" s="86"/>
      <c r="AKU99" s="86"/>
      <c r="AKV99" s="86"/>
      <c r="AKW99" s="86"/>
      <c r="AKX99" s="86"/>
      <c r="AKY99" s="86"/>
      <c r="AKZ99" s="86"/>
      <c r="ALA99" s="86"/>
      <c r="ALB99" s="86"/>
      <c r="ALC99" s="86"/>
      <c r="ALD99" s="86"/>
      <c r="ALE99" s="86"/>
      <c r="ALF99" s="86"/>
      <c r="ALG99" s="86"/>
      <c r="ALH99" s="86"/>
      <c r="ALI99" s="86"/>
      <c r="ALJ99" s="86"/>
      <c r="ALK99" s="86"/>
      <c r="ALL99" s="86"/>
      <c r="ALM99" s="86"/>
      <c r="ALN99" s="86"/>
      <c r="ALO99" s="86"/>
      <c r="ALP99" s="86"/>
      <c r="ALQ99" s="86"/>
      <c r="ALR99" s="86"/>
      <c r="ALS99" s="86"/>
      <c r="ALT99" s="86"/>
      <c r="ALU99" s="86"/>
      <c r="ALV99" s="86"/>
      <c r="ALW99" s="86"/>
      <c r="ALX99" s="86"/>
      <c r="ALY99" s="86"/>
      <c r="ALZ99" s="86"/>
      <c r="AMA99" s="86"/>
      <c r="AMB99" s="86"/>
      <c r="AMC99" s="86"/>
      <c r="AMD99" s="86"/>
      <c r="AME99" s="86"/>
      <c r="AMF99" s="86"/>
      <c r="AMG99" s="86"/>
      <c r="AMH99" s="86"/>
      <c r="AMI99" s="86"/>
      <c r="AMJ99" s="86"/>
      <c r="AMK99" s="86"/>
      <c r="AML99" s="86"/>
      <c r="AMM99" s="86"/>
      <c r="AMN99" s="86"/>
      <c r="AMO99" s="86"/>
      <c r="AMP99" s="86"/>
      <c r="AMQ99" s="86"/>
      <c r="AMR99" s="86"/>
      <c r="AMS99" s="86"/>
      <c r="AMT99" s="86"/>
      <c r="AMU99" s="86"/>
      <c r="AMV99" s="86"/>
      <c r="AMW99" s="86"/>
      <c r="AMX99" s="86"/>
      <c r="AMY99" s="86"/>
      <c r="AMZ99" s="86"/>
      <c r="ANA99" s="86"/>
      <c r="ANB99" s="86"/>
      <c r="ANC99" s="86"/>
      <c r="AND99" s="86"/>
      <c r="ANE99" s="86"/>
      <c r="ANF99" s="86"/>
      <c r="ANG99" s="86"/>
      <c r="ANH99" s="86"/>
      <c r="ANI99" s="86"/>
      <c r="ANJ99" s="86"/>
      <c r="ANK99" s="86"/>
      <c r="ANL99" s="86"/>
      <c r="ANM99" s="86"/>
      <c r="ANN99" s="86"/>
      <c r="ANO99" s="86"/>
      <c r="ANP99" s="86"/>
      <c r="ANQ99" s="86"/>
      <c r="ANR99" s="86"/>
      <c r="ANS99" s="86"/>
      <c r="ANT99" s="86"/>
      <c r="ANU99" s="86"/>
      <c r="ANV99" s="86"/>
      <c r="ANW99" s="86"/>
      <c r="ANX99" s="86"/>
      <c r="ANY99" s="86"/>
      <c r="ANZ99" s="86"/>
      <c r="AOA99" s="86"/>
      <c r="AOB99" s="86"/>
      <c r="AOC99" s="86"/>
      <c r="AOD99" s="86"/>
      <c r="AOE99" s="86"/>
      <c r="AOF99" s="86"/>
      <c r="AOG99" s="86"/>
      <c r="AOH99" s="86"/>
      <c r="AOI99" s="86"/>
      <c r="AOJ99" s="86"/>
      <c r="AOK99" s="86"/>
      <c r="AOL99" s="86"/>
      <c r="AOM99" s="86"/>
      <c r="AON99" s="86"/>
      <c r="AOO99" s="86"/>
      <c r="AOP99" s="86"/>
      <c r="AOQ99" s="86"/>
      <c r="AOR99" s="86"/>
      <c r="AOS99" s="86"/>
      <c r="AOT99" s="86"/>
      <c r="AOU99" s="86"/>
      <c r="AOV99" s="86"/>
      <c r="AOW99" s="86"/>
      <c r="AOX99" s="86"/>
      <c r="AOY99" s="86"/>
      <c r="AOZ99" s="86"/>
      <c r="APA99" s="86"/>
      <c r="APB99" s="86"/>
      <c r="APC99" s="86"/>
      <c r="APD99" s="86"/>
      <c r="APE99" s="86"/>
      <c r="APF99" s="86"/>
      <c r="APG99" s="86"/>
      <c r="APH99" s="86"/>
      <c r="API99" s="86"/>
      <c r="APJ99" s="86"/>
      <c r="APK99" s="86"/>
      <c r="APL99" s="86"/>
      <c r="APM99" s="86"/>
      <c r="APN99" s="86"/>
      <c r="APO99" s="86"/>
      <c r="APP99" s="86"/>
      <c r="APQ99" s="86"/>
      <c r="APR99" s="86"/>
      <c r="APS99" s="86"/>
      <c r="APT99" s="86"/>
      <c r="APU99" s="86"/>
      <c r="APV99" s="86"/>
      <c r="APW99" s="86"/>
      <c r="APX99" s="86"/>
      <c r="APY99" s="86"/>
      <c r="APZ99" s="86"/>
      <c r="AQA99" s="86"/>
      <c r="AQB99" s="86"/>
      <c r="AQC99" s="86"/>
      <c r="AQD99" s="86"/>
      <c r="AQE99" s="86"/>
      <c r="AQF99" s="86"/>
      <c r="AQG99" s="86"/>
      <c r="AQH99" s="86"/>
      <c r="AQI99" s="86"/>
      <c r="AQJ99" s="86"/>
      <c r="AQK99" s="86"/>
      <c r="AQL99" s="86"/>
      <c r="AQM99" s="86"/>
      <c r="AQN99" s="86"/>
      <c r="AQO99" s="86"/>
      <c r="AQP99" s="86"/>
      <c r="AQQ99" s="86"/>
      <c r="AQR99" s="86"/>
      <c r="AQS99" s="86"/>
      <c r="AQT99" s="86"/>
      <c r="AQU99" s="86"/>
      <c r="AQV99" s="86"/>
      <c r="AQW99" s="86"/>
      <c r="AQX99" s="86"/>
      <c r="AQY99" s="86"/>
      <c r="AQZ99" s="86"/>
      <c r="ARA99" s="86"/>
      <c r="ARB99" s="86"/>
      <c r="ARC99" s="86"/>
      <c r="ARD99" s="86"/>
      <c r="ARE99" s="86"/>
      <c r="ARF99" s="86"/>
      <c r="ARG99" s="86"/>
      <c r="ARH99" s="86"/>
      <c r="ARI99" s="86"/>
      <c r="ARJ99" s="86"/>
      <c r="ARK99" s="86"/>
      <c r="ARL99" s="86"/>
      <c r="ARM99" s="86"/>
      <c r="ARN99" s="86"/>
      <c r="ARO99" s="86"/>
      <c r="ARP99" s="86"/>
      <c r="ARQ99" s="86"/>
      <c r="ARR99" s="86"/>
      <c r="ARS99" s="86"/>
      <c r="ART99" s="86"/>
      <c r="ARU99" s="86"/>
      <c r="ARV99" s="86"/>
      <c r="ARW99" s="86"/>
      <c r="ARX99" s="86"/>
      <c r="ARY99" s="86"/>
      <c r="ARZ99" s="86"/>
      <c r="ASA99" s="86"/>
      <c r="ASB99" s="86"/>
      <c r="ASC99" s="86"/>
      <c r="ASD99" s="86"/>
      <c r="ASE99" s="86"/>
      <c r="ASF99" s="86"/>
      <c r="ASG99" s="86"/>
      <c r="ASH99" s="86"/>
      <c r="ASI99" s="86"/>
      <c r="ASJ99" s="86"/>
      <c r="ASK99" s="86"/>
      <c r="ASL99" s="86"/>
      <c r="ASM99" s="86"/>
      <c r="ASN99" s="86"/>
      <c r="ASO99" s="86"/>
      <c r="ASP99" s="86"/>
      <c r="ASQ99" s="86"/>
      <c r="ASR99" s="86"/>
      <c r="ASS99" s="86"/>
      <c r="AST99" s="86"/>
      <c r="ASU99" s="86"/>
      <c r="ASV99" s="86"/>
      <c r="ASW99" s="86"/>
      <c r="ASX99" s="86"/>
      <c r="ASY99" s="86"/>
      <c r="ASZ99" s="86"/>
      <c r="ATA99" s="86"/>
      <c r="ATB99" s="86"/>
      <c r="ATC99" s="86"/>
      <c r="ATD99" s="86"/>
      <c r="ATE99" s="86"/>
      <c r="ATF99" s="86"/>
      <c r="ATG99" s="86"/>
      <c r="ATH99" s="86"/>
      <c r="ATI99" s="86"/>
      <c r="ATJ99" s="86"/>
      <c r="ATK99" s="86"/>
      <c r="ATL99" s="86"/>
      <c r="ATM99" s="86"/>
      <c r="ATN99" s="86"/>
      <c r="ATO99" s="86"/>
      <c r="ATP99" s="86"/>
      <c r="ATQ99" s="86"/>
      <c r="ATR99" s="86"/>
      <c r="ATS99" s="86"/>
      <c r="ATT99" s="86"/>
      <c r="ATU99" s="86"/>
      <c r="ATV99" s="86"/>
      <c r="ATW99" s="86"/>
      <c r="ATX99" s="86"/>
      <c r="ATY99" s="86"/>
      <c r="ATZ99" s="86"/>
      <c r="AUA99" s="86"/>
      <c r="AUB99" s="86"/>
      <c r="AUC99" s="86"/>
      <c r="AUD99" s="86"/>
      <c r="AUE99" s="86"/>
      <c r="AUF99" s="86"/>
      <c r="AUG99" s="86"/>
      <c r="AUH99" s="86"/>
      <c r="AUI99" s="86"/>
      <c r="AUJ99" s="86"/>
      <c r="AUK99" s="86"/>
      <c r="AUL99" s="86"/>
      <c r="AUM99" s="86"/>
    </row>
    <row r="100" spans="1:1235" s="15" customFormat="1" ht="14.25" customHeight="1" x14ac:dyDescent="0.2">
      <c r="A100" s="34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1"/>
      <c r="W100" s="33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19"/>
      <c r="DP100" s="19"/>
      <c r="DQ100" s="19"/>
      <c r="DR100" s="19"/>
      <c r="DS100" s="19"/>
      <c r="DT100" s="19"/>
      <c r="DU100" s="19"/>
      <c r="DV100" s="19"/>
      <c r="DW100" s="19"/>
      <c r="DX100" s="19"/>
      <c r="DY100" s="19"/>
      <c r="DZ100" s="19"/>
      <c r="EA100" s="19"/>
      <c r="EB100" s="19"/>
      <c r="EC100" s="19"/>
      <c r="ED100" s="19"/>
      <c r="EE100" s="19"/>
      <c r="EF100" s="19"/>
      <c r="EG100" s="19"/>
      <c r="EH100" s="19"/>
      <c r="EI100" s="19"/>
      <c r="EJ100" s="19"/>
      <c r="EK100" s="19"/>
      <c r="EL100" s="19"/>
      <c r="EM100" s="19"/>
      <c r="EN100" s="19"/>
      <c r="EO100" s="19"/>
      <c r="EP100" s="19"/>
      <c r="EQ100" s="19"/>
      <c r="ER100" s="19"/>
      <c r="ES100" s="19"/>
      <c r="ET100" s="19"/>
      <c r="EU100" s="19"/>
      <c r="EV100" s="19"/>
      <c r="EW100" s="19"/>
      <c r="EX100" s="19"/>
      <c r="EY100" s="19"/>
      <c r="EZ100" s="19"/>
      <c r="FA100" s="19"/>
      <c r="FB100" s="19"/>
      <c r="FC100" s="19"/>
      <c r="FD100" s="19"/>
      <c r="FE100" s="19"/>
      <c r="FF100" s="19"/>
      <c r="FG100" s="19"/>
      <c r="FH100" s="19"/>
      <c r="FI100" s="19"/>
      <c r="FJ100" s="19"/>
      <c r="FK100" s="19"/>
      <c r="FL100" s="19"/>
      <c r="FM100" s="19"/>
      <c r="FN100" s="19"/>
      <c r="FO100" s="19"/>
      <c r="FP100" s="19"/>
      <c r="FQ100" s="19"/>
      <c r="FR100" s="19"/>
      <c r="FS100" s="19"/>
      <c r="FT100" s="19"/>
      <c r="FU100" s="19"/>
      <c r="FV100" s="19"/>
      <c r="FW100" s="19"/>
      <c r="FX100" s="19"/>
      <c r="FY100" s="19"/>
      <c r="FZ100" s="19"/>
      <c r="GA100" s="19"/>
      <c r="GB100" s="19"/>
      <c r="GC100" s="19"/>
      <c r="GD100" s="19"/>
      <c r="GE100" s="19"/>
      <c r="GF100" s="19"/>
      <c r="GG100" s="19"/>
      <c r="GH100" s="19"/>
      <c r="GI100" s="19"/>
      <c r="GJ100" s="19"/>
      <c r="GK100" s="19"/>
      <c r="GL100" s="19"/>
      <c r="GM100" s="19"/>
      <c r="GN100" s="19"/>
      <c r="GO100" s="19"/>
      <c r="GP100" s="19"/>
      <c r="GQ100" s="19"/>
      <c r="GR100" s="19"/>
      <c r="GS100" s="19"/>
      <c r="GT100" s="19"/>
      <c r="GU100" s="19"/>
      <c r="GV100" s="19"/>
      <c r="GW100" s="19"/>
      <c r="GX100" s="19"/>
      <c r="GY100" s="19"/>
      <c r="GZ100" s="19"/>
      <c r="HA100" s="19"/>
      <c r="HB100" s="19"/>
      <c r="HC100" s="19"/>
      <c r="HD100" s="19"/>
      <c r="HE100" s="19"/>
      <c r="HF100" s="19"/>
      <c r="HG100" s="19"/>
      <c r="HH100" s="19"/>
      <c r="HI100" s="19"/>
      <c r="HJ100" s="19"/>
      <c r="HK100" s="19"/>
      <c r="HL100" s="19"/>
      <c r="HM100" s="19"/>
      <c r="HN100" s="19"/>
      <c r="HO100" s="19"/>
      <c r="HP100" s="19"/>
      <c r="HQ100" s="19"/>
      <c r="HR100" s="19"/>
      <c r="HS100" s="19"/>
      <c r="HT100" s="19"/>
      <c r="HU100" s="19"/>
      <c r="HV100" s="19"/>
      <c r="HW100" s="19"/>
      <c r="HX100" s="19"/>
      <c r="HY100" s="19"/>
      <c r="HZ100" s="19"/>
      <c r="IA100" s="19"/>
      <c r="IB100" s="19"/>
      <c r="IC100" s="19"/>
      <c r="ID100" s="19"/>
      <c r="IE100" s="19"/>
      <c r="IF100" s="19"/>
      <c r="IG100" s="19"/>
      <c r="IH100" s="19"/>
      <c r="II100" s="19"/>
      <c r="IJ100" s="19"/>
      <c r="IK100" s="19"/>
      <c r="IL100" s="19"/>
      <c r="IM100" s="19"/>
      <c r="IN100" s="19"/>
      <c r="IO100" s="19"/>
      <c r="IP100" s="19"/>
      <c r="IQ100" s="19"/>
      <c r="IR100" s="19"/>
      <c r="IS100" s="19"/>
      <c r="IT100" s="19"/>
      <c r="IU100" s="19"/>
      <c r="IV100" s="19"/>
      <c r="IW100" s="19"/>
      <c r="IX100" s="19"/>
      <c r="IY100" s="19"/>
      <c r="IZ100" s="19"/>
      <c r="JA100" s="19"/>
      <c r="JB100" s="19"/>
      <c r="JC100" s="19"/>
      <c r="JD100" s="19"/>
      <c r="JE100" s="19"/>
      <c r="JF100" s="19"/>
      <c r="JG100" s="19"/>
      <c r="JH100" s="19"/>
      <c r="JI100" s="19"/>
      <c r="JJ100" s="19"/>
      <c r="JK100" s="19"/>
      <c r="JL100" s="19"/>
      <c r="JM100" s="19"/>
      <c r="JN100" s="19"/>
      <c r="JO100" s="19"/>
      <c r="JP100" s="19"/>
      <c r="JQ100" s="19"/>
      <c r="JR100" s="19"/>
      <c r="JS100" s="19"/>
      <c r="JT100" s="19"/>
      <c r="JU100" s="19"/>
      <c r="JV100" s="19"/>
      <c r="JW100" s="19"/>
      <c r="JX100" s="19"/>
      <c r="JY100" s="19"/>
      <c r="JZ100" s="19"/>
      <c r="KA100" s="19"/>
      <c r="KB100" s="19"/>
      <c r="KC100" s="19"/>
      <c r="KD100" s="19"/>
      <c r="KE100" s="19"/>
      <c r="KF100" s="19"/>
      <c r="KG100" s="19"/>
      <c r="KH100" s="19"/>
      <c r="KI100" s="19"/>
      <c r="KJ100" s="19"/>
      <c r="KK100" s="19"/>
      <c r="KL100" s="19"/>
      <c r="KM100" s="19"/>
      <c r="KN100" s="19"/>
      <c r="KO100" s="19"/>
      <c r="KP100" s="19"/>
      <c r="KQ100" s="19"/>
      <c r="KR100" s="19"/>
      <c r="KS100" s="19"/>
      <c r="KT100" s="19"/>
      <c r="KU100" s="19"/>
      <c r="KV100" s="19"/>
      <c r="KW100" s="19"/>
      <c r="KX100" s="19"/>
      <c r="KY100" s="19"/>
      <c r="KZ100" s="19"/>
      <c r="LA100" s="19"/>
      <c r="LB100" s="19"/>
      <c r="LC100" s="19"/>
      <c r="LD100" s="19"/>
      <c r="LE100" s="19"/>
      <c r="LF100" s="19"/>
      <c r="LG100" s="19"/>
      <c r="LH100" s="19"/>
      <c r="LI100" s="19"/>
      <c r="LJ100" s="19"/>
      <c r="LK100" s="19"/>
      <c r="LL100" s="19"/>
      <c r="LM100" s="19"/>
      <c r="LN100" s="19"/>
      <c r="LO100" s="19"/>
      <c r="LP100" s="19"/>
      <c r="LQ100" s="19"/>
      <c r="LR100" s="19"/>
      <c r="LS100" s="19"/>
      <c r="LT100" s="19"/>
      <c r="LU100" s="19"/>
      <c r="LV100" s="19"/>
      <c r="LW100" s="19"/>
      <c r="LX100" s="19"/>
      <c r="LY100" s="19"/>
      <c r="LZ100" s="19"/>
      <c r="MA100" s="19"/>
      <c r="MB100" s="19"/>
      <c r="MC100" s="19"/>
      <c r="MD100" s="19"/>
      <c r="ME100" s="19"/>
      <c r="MF100" s="19"/>
      <c r="MG100" s="19"/>
      <c r="MH100" s="19"/>
      <c r="MI100" s="19"/>
      <c r="MJ100" s="19"/>
      <c r="MK100" s="19"/>
      <c r="ML100" s="19"/>
      <c r="MM100" s="19"/>
      <c r="MN100" s="19"/>
      <c r="MO100" s="19"/>
      <c r="MP100" s="19"/>
      <c r="MQ100" s="19"/>
      <c r="MR100" s="19"/>
      <c r="MS100" s="19"/>
      <c r="MT100" s="19"/>
      <c r="MU100" s="19"/>
      <c r="MV100" s="19"/>
      <c r="MW100" s="19"/>
      <c r="MX100" s="19"/>
      <c r="MY100" s="19"/>
      <c r="MZ100" s="19"/>
      <c r="NA100" s="19"/>
      <c r="NB100" s="19"/>
      <c r="NC100" s="19"/>
      <c r="ND100" s="19"/>
      <c r="NE100" s="19"/>
      <c r="NF100" s="19"/>
      <c r="NG100" s="19"/>
      <c r="NH100" s="19"/>
      <c r="NI100" s="19"/>
      <c r="NJ100" s="19"/>
      <c r="NK100" s="19"/>
      <c r="NL100" s="19"/>
      <c r="NM100" s="19"/>
      <c r="NN100" s="19"/>
      <c r="NO100" s="19"/>
      <c r="NP100" s="19"/>
      <c r="NQ100" s="19"/>
      <c r="NR100" s="19"/>
      <c r="NS100" s="19"/>
      <c r="NT100" s="19"/>
      <c r="NU100" s="19"/>
      <c r="NV100" s="19"/>
      <c r="NW100" s="19"/>
      <c r="NX100" s="19"/>
      <c r="NY100" s="19"/>
      <c r="NZ100" s="19"/>
      <c r="OA100" s="19"/>
      <c r="OB100" s="19"/>
      <c r="OC100" s="19"/>
      <c r="OD100" s="19"/>
      <c r="OE100" s="19"/>
      <c r="OF100" s="19"/>
      <c r="OG100" s="19"/>
      <c r="OH100" s="19"/>
      <c r="OI100" s="19"/>
      <c r="OJ100" s="19"/>
      <c r="OK100" s="19"/>
      <c r="OL100" s="19"/>
      <c r="OM100" s="19"/>
      <c r="ON100" s="19"/>
      <c r="OO100" s="19"/>
      <c r="OP100" s="19"/>
      <c r="OQ100" s="19"/>
      <c r="OR100" s="19"/>
      <c r="OS100" s="19"/>
      <c r="OT100" s="19"/>
      <c r="OU100" s="19"/>
      <c r="OV100" s="19"/>
      <c r="OW100" s="19"/>
      <c r="OX100" s="19"/>
      <c r="OY100" s="19"/>
      <c r="OZ100" s="19"/>
      <c r="PA100" s="19"/>
      <c r="PB100" s="19"/>
      <c r="PC100" s="19"/>
      <c r="PD100" s="19"/>
      <c r="PE100" s="19"/>
      <c r="PF100" s="19"/>
      <c r="PG100" s="19"/>
      <c r="PH100" s="19"/>
      <c r="PI100" s="19"/>
      <c r="PJ100" s="19"/>
      <c r="PK100" s="19"/>
      <c r="PL100" s="19"/>
      <c r="PM100" s="19"/>
      <c r="PN100" s="19"/>
      <c r="PO100" s="19"/>
      <c r="PP100" s="19"/>
      <c r="PQ100" s="19"/>
      <c r="PR100" s="19"/>
      <c r="PS100" s="19"/>
      <c r="PT100" s="19"/>
      <c r="PU100" s="19"/>
      <c r="PV100" s="19"/>
      <c r="PW100" s="19"/>
      <c r="PX100" s="19"/>
      <c r="PY100" s="19"/>
      <c r="PZ100" s="19"/>
      <c r="QA100" s="19"/>
      <c r="QB100" s="19"/>
      <c r="QC100" s="19"/>
      <c r="QD100" s="19"/>
      <c r="QE100" s="19"/>
      <c r="QF100" s="19"/>
      <c r="QG100" s="19"/>
      <c r="QH100" s="19"/>
      <c r="QI100" s="19"/>
      <c r="QJ100" s="19"/>
      <c r="QK100" s="19"/>
      <c r="QL100" s="19"/>
      <c r="QM100" s="19"/>
      <c r="QN100" s="19"/>
      <c r="QO100" s="19"/>
      <c r="QP100" s="19"/>
      <c r="QQ100" s="19"/>
      <c r="QR100" s="19"/>
      <c r="QS100" s="19"/>
      <c r="QT100" s="19"/>
      <c r="QU100" s="19"/>
      <c r="QV100" s="19"/>
      <c r="QW100" s="19"/>
      <c r="QX100" s="19"/>
      <c r="QY100" s="19"/>
      <c r="QZ100" s="19"/>
      <c r="RA100" s="19"/>
      <c r="RB100" s="19"/>
      <c r="RC100" s="19"/>
      <c r="RD100" s="19"/>
      <c r="RE100" s="19"/>
      <c r="RF100" s="19"/>
      <c r="RG100" s="19"/>
      <c r="RH100" s="19"/>
      <c r="RI100" s="19"/>
      <c r="RJ100" s="19"/>
      <c r="RK100" s="19"/>
      <c r="RL100" s="19"/>
      <c r="RM100" s="19"/>
      <c r="RN100" s="19"/>
      <c r="RO100" s="19"/>
      <c r="RP100" s="19"/>
      <c r="RQ100" s="19"/>
      <c r="RR100" s="19"/>
      <c r="RS100" s="19"/>
      <c r="RT100" s="19"/>
      <c r="RU100" s="19"/>
      <c r="RV100" s="19"/>
      <c r="RW100" s="19"/>
      <c r="RX100" s="19"/>
      <c r="RY100" s="19"/>
      <c r="RZ100" s="19"/>
      <c r="SA100" s="19"/>
      <c r="SB100" s="19"/>
      <c r="SC100" s="19"/>
      <c r="SD100" s="19"/>
      <c r="SE100" s="19"/>
      <c r="SF100" s="19"/>
      <c r="SG100" s="19"/>
      <c r="SH100" s="19"/>
      <c r="SI100" s="19"/>
      <c r="SJ100" s="19"/>
      <c r="SK100" s="19"/>
      <c r="SL100" s="19"/>
      <c r="SM100" s="19"/>
      <c r="SN100" s="19"/>
      <c r="SO100" s="19"/>
      <c r="SP100" s="19"/>
      <c r="SQ100" s="19"/>
      <c r="SR100" s="19"/>
      <c r="SS100" s="19"/>
      <c r="ST100" s="19"/>
      <c r="SU100" s="19"/>
      <c r="SV100" s="19"/>
      <c r="SW100" s="19"/>
      <c r="SX100" s="19"/>
      <c r="SY100" s="19"/>
      <c r="SZ100" s="19"/>
      <c r="TA100" s="19"/>
      <c r="TB100" s="19"/>
      <c r="TC100" s="19"/>
      <c r="TD100" s="19"/>
      <c r="TE100" s="19"/>
      <c r="TF100" s="19"/>
      <c r="TG100" s="19"/>
      <c r="TH100" s="19"/>
      <c r="TI100" s="19"/>
      <c r="TJ100" s="19"/>
      <c r="TK100" s="19"/>
      <c r="TL100" s="19"/>
      <c r="TM100" s="19"/>
      <c r="TN100" s="19"/>
      <c r="TO100" s="19"/>
      <c r="TP100" s="19"/>
      <c r="TQ100" s="19"/>
      <c r="TR100" s="19"/>
      <c r="TS100" s="19"/>
      <c r="TT100" s="19"/>
      <c r="TU100" s="19"/>
      <c r="TV100" s="19"/>
      <c r="TW100" s="19"/>
      <c r="TX100" s="19"/>
      <c r="TY100" s="19"/>
      <c r="TZ100" s="19"/>
      <c r="UA100" s="19"/>
      <c r="UB100" s="19"/>
      <c r="UC100" s="19"/>
      <c r="UD100" s="19"/>
      <c r="UE100" s="19"/>
      <c r="UF100" s="19"/>
      <c r="UG100" s="19"/>
      <c r="UH100" s="19"/>
      <c r="UI100" s="19"/>
      <c r="UJ100" s="19"/>
      <c r="UK100" s="19"/>
      <c r="UL100" s="19"/>
      <c r="UM100" s="19"/>
      <c r="UN100" s="19"/>
      <c r="UO100" s="19"/>
      <c r="UP100" s="19"/>
      <c r="UQ100" s="19"/>
      <c r="UR100" s="19"/>
      <c r="US100" s="19"/>
      <c r="UT100" s="19"/>
      <c r="UU100" s="19"/>
      <c r="UV100" s="19"/>
      <c r="UW100" s="19"/>
      <c r="UX100" s="19"/>
      <c r="UY100" s="19"/>
      <c r="UZ100" s="19"/>
      <c r="VA100" s="19"/>
      <c r="VB100" s="19"/>
      <c r="VC100" s="19"/>
      <c r="VD100" s="19"/>
      <c r="VE100" s="19"/>
      <c r="VF100" s="19"/>
      <c r="VG100" s="19"/>
      <c r="VH100" s="19"/>
      <c r="VI100" s="19"/>
      <c r="VJ100" s="19"/>
      <c r="VK100" s="19"/>
      <c r="VL100" s="19"/>
      <c r="VM100" s="19"/>
      <c r="VN100" s="19"/>
      <c r="VO100" s="19"/>
      <c r="VP100" s="19"/>
      <c r="VQ100" s="19"/>
      <c r="VR100" s="19"/>
      <c r="VS100" s="19"/>
      <c r="VT100" s="19"/>
      <c r="VU100" s="19"/>
      <c r="VV100" s="19"/>
      <c r="VW100" s="19"/>
      <c r="VX100" s="19"/>
      <c r="VY100" s="19"/>
      <c r="VZ100" s="19"/>
      <c r="WA100" s="19"/>
      <c r="WB100" s="19"/>
      <c r="WC100" s="19"/>
      <c r="WD100" s="19"/>
      <c r="WE100" s="19"/>
      <c r="WF100" s="19"/>
      <c r="WG100" s="19"/>
      <c r="WH100" s="19"/>
      <c r="WI100" s="19"/>
      <c r="WJ100" s="19"/>
      <c r="WK100" s="19"/>
      <c r="WL100" s="19"/>
      <c r="WM100" s="19"/>
      <c r="WN100" s="19"/>
      <c r="WO100" s="19"/>
      <c r="WP100" s="19"/>
      <c r="WQ100" s="19"/>
      <c r="WR100" s="19"/>
      <c r="WS100" s="19"/>
      <c r="WT100" s="19"/>
      <c r="WU100" s="19"/>
      <c r="WV100" s="19"/>
      <c r="WW100" s="19"/>
      <c r="WX100" s="19"/>
      <c r="WY100" s="19"/>
      <c r="WZ100" s="19"/>
      <c r="XA100" s="19"/>
      <c r="XB100" s="19"/>
      <c r="XC100" s="19"/>
      <c r="XD100" s="19"/>
      <c r="XE100" s="19"/>
      <c r="XF100" s="19"/>
      <c r="XG100" s="19"/>
      <c r="XH100" s="19"/>
      <c r="XI100" s="19"/>
      <c r="XJ100" s="19"/>
      <c r="XK100" s="19"/>
      <c r="XL100" s="19"/>
      <c r="XM100" s="19"/>
      <c r="XN100" s="19"/>
      <c r="XO100" s="19"/>
      <c r="XP100" s="19"/>
      <c r="XQ100" s="19"/>
      <c r="XR100" s="19"/>
      <c r="XS100" s="19"/>
      <c r="XT100" s="19"/>
      <c r="XU100" s="19"/>
      <c r="XV100" s="19"/>
      <c r="XW100" s="19"/>
      <c r="XX100" s="19"/>
      <c r="XY100" s="19"/>
      <c r="XZ100" s="19"/>
      <c r="YA100" s="19"/>
      <c r="YB100" s="19"/>
      <c r="YC100" s="19"/>
      <c r="YD100" s="19"/>
      <c r="YE100" s="19"/>
      <c r="YF100" s="19"/>
      <c r="YG100" s="19"/>
      <c r="YH100" s="19"/>
      <c r="YI100" s="19"/>
      <c r="YJ100" s="19"/>
      <c r="YK100" s="19"/>
      <c r="YL100" s="19"/>
      <c r="YM100" s="19"/>
      <c r="YN100" s="19"/>
      <c r="YO100" s="19"/>
      <c r="YP100" s="19"/>
      <c r="YQ100" s="19"/>
      <c r="YR100" s="19"/>
      <c r="YS100" s="19"/>
      <c r="YT100" s="19"/>
      <c r="YU100" s="19"/>
      <c r="YV100" s="19"/>
      <c r="YW100" s="19"/>
      <c r="YX100" s="19"/>
      <c r="YY100" s="19"/>
      <c r="YZ100" s="19"/>
      <c r="ZA100" s="19"/>
      <c r="ZB100" s="19"/>
      <c r="ZC100" s="19"/>
      <c r="ZD100" s="19"/>
      <c r="ZE100" s="19"/>
      <c r="ZF100" s="19"/>
      <c r="ZG100" s="19"/>
      <c r="ZH100" s="19"/>
      <c r="ZI100" s="19"/>
      <c r="ZJ100" s="19"/>
      <c r="ZK100" s="19"/>
      <c r="ZL100" s="19"/>
      <c r="ZM100" s="19"/>
      <c r="ZN100" s="19"/>
      <c r="ZO100" s="19"/>
      <c r="ZP100" s="19"/>
      <c r="ZQ100" s="19"/>
      <c r="ZR100" s="19"/>
      <c r="ZS100" s="19"/>
      <c r="ZT100" s="19"/>
      <c r="ZU100" s="19"/>
      <c r="ZV100" s="19"/>
      <c r="ZW100" s="19"/>
      <c r="ZX100" s="19"/>
      <c r="ZY100" s="19"/>
      <c r="ZZ100" s="19"/>
      <c r="AAA100" s="19"/>
      <c r="AAB100" s="19"/>
      <c r="AAC100" s="19"/>
      <c r="AAD100" s="19"/>
      <c r="AAE100" s="19"/>
      <c r="AAF100" s="19"/>
      <c r="AAG100" s="19"/>
      <c r="AAH100" s="19"/>
      <c r="AAI100" s="19"/>
      <c r="AAJ100" s="19"/>
      <c r="AAK100" s="19"/>
      <c r="AAL100" s="19"/>
      <c r="AAM100" s="19"/>
      <c r="AAN100" s="19"/>
      <c r="AAO100" s="19"/>
      <c r="AAP100" s="19"/>
      <c r="AAQ100" s="19"/>
      <c r="AAR100" s="19"/>
      <c r="AAS100" s="19"/>
      <c r="AAT100" s="19"/>
      <c r="AAU100" s="19"/>
      <c r="AAV100" s="19"/>
      <c r="AAW100" s="19"/>
      <c r="AAX100" s="19"/>
      <c r="AAY100" s="19"/>
      <c r="AAZ100" s="19"/>
      <c r="ABA100" s="19"/>
      <c r="ABB100" s="19"/>
      <c r="ABC100" s="19"/>
      <c r="ABD100" s="19"/>
      <c r="ABE100" s="19"/>
      <c r="ABF100" s="19"/>
      <c r="ABG100" s="19"/>
      <c r="ABH100" s="19"/>
      <c r="ABI100" s="19"/>
      <c r="ABJ100" s="19"/>
      <c r="ABK100" s="19"/>
      <c r="ABL100" s="19"/>
      <c r="ABM100" s="19"/>
      <c r="ABN100" s="19"/>
      <c r="ABO100" s="19"/>
      <c r="ABP100" s="19"/>
      <c r="ABQ100" s="19"/>
      <c r="ABR100" s="19"/>
      <c r="ABS100" s="19"/>
      <c r="ABT100" s="19"/>
      <c r="ABU100" s="19"/>
      <c r="ABV100" s="19"/>
      <c r="ABW100" s="19"/>
      <c r="ABX100" s="19"/>
      <c r="ABY100" s="19"/>
      <c r="ABZ100" s="19"/>
      <c r="ACA100" s="19"/>
      <c r="ACB100" s="19"/>
      <c r="ACC100" s="19"/>
      <c r="ACD100" s="19"/>
      <c r="ACE100" s="19"/>
      <c r="ACF100" s="19"/>
      <c r="ACG100" s="19"/>
      <c r="ACH100" s="19"/>
      <c r="ACI100" s="19"/>
      <c r="ACJ100" s="19"/>
      <c r="ACK100" s="19"/>
      <c r="ACL100" s="19"/>
      <c r="ACM100" s="19"/>
      <c r="ACN100" s="19"/>
      <c r="ACO100" s="19"/>
      <c r="ACP100" s="19"/>
      <c r="ACQ100" s="19"/>
      <c r="ACR100" s="19"/>
      <c r="ACS100" s="19"/>
      <c r="ACT100" s="19"/>
      <c r="ACU100" s="19"/>
      <c r="ACV100" s="19"/>
      <c r="ACW100" s="19"/>
      <c r="ACX100" s="19"/>
      <c r="ACY100" s="19"/>
      <c r="ACZ100" s="19"/>
      <c r="ADA100" s="19"/>
      <c r="ADB100" s="19"/>
      <c r="ADC100" s="19"/>
      <c r="ADD100" s="19"/>
      <c r="ADE100" s="19"/>
      <c r="ADF100" s="19"/>
      <c r="ADG100" s="19"/>
      <c r="ADH100" s="19"/>
      <c r="ADI100" s="19"/>
      <c r="ADJ100" s="19"/>
      <c r="ADK100" s="19"/>
      <c r="ADL100" s="19"/>
      <c r="ADM100" s="19"/>
      <c r="ADN100" s="19"/>
      <c r="ADO100" s="19"/>
      <c r="ADP100" s="19"/>
      <c r="ADQ100" s="19"/>
      <c r="ADR100" s="19"/>
      <c r="ADS100" s="19"/>
      <c r="ADT100" s="19"/>
      <c r="ADU100" s="19"/>
      <c r="ADV100" s="19"/>
      <c r="ADW100" s="19"/>
      <c r="ADX100" s="19"/>
      <c r="ADY100" s="19"/>
      <c r="ADZ100" s="19"/>
      <c r="AEA100" s="19"/>
      <c r="AEB100" s="19"/>
      <c r="AEC100" s="19"/>
      <c r="AED100" s="19"/>
      <c r="AEE100" s="19"/>
      <c r="AEF100" s="19"/>
      <c r="AEG100" s="19"/>
      <c r="AEH100" s="19"/>
      <c r="AEI100" s="19"/>
      <c r="AEJ100" s="19"/>
      <c r="AEK100" s="19"/>
      <c r="AEL100" s="19"/>
      <c r="AEM100" s="19"/>
      <c r="AEN100" s="19"/>
      <c r="AEO100" s="19"/>
      <c r="AEP100" s="19"/>
      <c r="AEQ100" s="19"/>
      <c r="AER100" s="19"/>
      <c r="AES100" s="19"/>
      <c r="AET100" s="19"/>
      <c r="AEU100" s="19"/>
      <c r="AEV100" s="19"/>
      <c r="AEW100" s="19"/>
      <c r="AEX100" s="19"/>
      <c r="AEY100" s="19"/>
      <c r="AEZ100" s="19"/>
      <c r="AFA100" s="19"/>
      <c r="AFB100" s="19"/>
      <c r="AFC100" s="19"/>
      <c r="AFD100" s="19"/>
      <c r="AFE100" s="19"/>
      <c r="AFF100" s="19"/>
      <c r="AFG100" s="19"/>
      <c r="AFH100" s="19"/>
      <c r="AFI100" s="19"/>
      <c r="AFJ100" s="19"/>
      <c r="AFK100" s="19"/>
      <c r="AFL100" s="19"/>
      <c r="AFM100" s="19"/>
      <c r="AFN100" s="19"/>
      <c r="AFO100" s="19"/>
      <c r="AFP100" s="19"/>
      <c r="AFQ100" s="19"/>
      <c r="AFR100" s="19"/>
      <c r="AFS100" s="19"/>
      <c r="AFT100" s="19"/>
      <c r="AFU100" s="19"/>
      <c r="AFV100" s="19"/>
      <c r="AFW100" s="19"/>
      <c r="AFX100" s="19"/>
      <c r="AFY100" s="19"/>
      <c r="AFZ100" s="19"/>
      <c r="AGA100" s="19"/>
      <c r="AGB100" s="19"/>
      <c r="AGC100" s="19"/>
      <c r="AGD100" s="19"/>
      <c r="AGE100" s="19"/>
      <c r="AGF100" s="19"/>
      <c r="AGG100" s="19"/>
      <c r="AGH100" s="19"/>
      <c r="AGI100" s="19"/>
      <c r="AGJ100" s="19"/>
      <c r="AGK100" s="19"/>
      <c r="AGL100" s="19"/>
      <c r="AGM100" s="19"/>
      <c r="AGN100" s="19"/>
      <c r="AGO100" s="19"/>
      <c r="AGP100" s="19"/>
      <c r="AGQ100" s="19"/>
      <c r="AGR100" s="19"/>
      <c r="AGS100" s="19"/>
      <c r="AGT100" s="19"/>
      <c r="AGU100" s="19"/>
      <c r="AGV100" s="19"/>
      <c r="AGW100" s="19"/>
      <c r="AGX100" s="19"/>
      <c r="AGY100" s="19"/>
      <c r="AGZ100" s="19"/>
      <c r="AHA100" s="19"/>
      <c r="AHB100" s="19"/>
      <c r="AHC100" s="19"/>
      <c r="AHD100" s="19"/>
      <c r="AHE100" s="19"/>
      <c r="AHF100" s="19"/>
      <c r="AHG100" s="19"/>
      <c r="AHH100" s="19"/>
      <c r="AHI100" s="19"/>
      <c r="AHJ100" s="19"/>
      <c r="AHK100" s="19"/>
      <c r="AHL100" s="19"/>
      <c r="AHM100" s="19"/>
      <c r="AHN100" s="19"/>
      <c r="AHO100" s="19"/>
      <c r="AHP100" s="19"/>
      <c r="AHQ100" s="19"/>
      <c r="AHR100" s="19"/>
      <c r="AHS100" s="19"/>
      <c r="AHT100" s="19"/>
      <c r="AHU100" s="19"/>
      <c r="AHV100" s="19"/>
      <c r="AHW100" s="19"/>
      <c r="AHX100" s="19"/>
      <c r="AHY100" s="19"/>
      <c r="AHZ100" s="19"/>
      <c r="AIA100" s="19"/>
      <c r="AIB100" s="19"/>
      <c r="AIC100" s="19"/>
      <c r="AID100" s="19"/>
      <c r="AIE100" s="19"/>
      <c r="AIF100" s="19"/>
      <c r="AIG100" s="19"/>
      <c r="AIH100" s="19"/>
      <c r="AII100" s="19"/>
      <c r="AIJ100" s="19"/>
      <c r="AIK100" s="19"/>
      <c r="AIL100" s="19"/>
      <c r="AIM100" s="19"/>
      <c r="AIN100" s="19"/>
      <c r="AIO100" s="19"/>
      <c r="AIP100" s="19"/>
      <c r="AIQ100" s="19"/>
      <c r="AIR100" s="19"/>
      <c r="AIS100" s="19"/>
      <c r="AIT100" s="19"/>
      <c r="AIU100" s="19"/>
      <c r="AIV100" s="19"/>
      <c r="AIW100" s="19"/>
      <c r="AIX100" s="19"/>
      <c r="AIY100" s="19"/>
      <c r="AIZ100" s="19"/>
      <c r="AJA100" s="19"/>
      <c r="AJB100" s="19"/>
      <c r="AJC100" s="19"/>
      <c r="AJD100" s="19"/>
      <c r="AJE100" s="19"/>
      <c r="AJF100" s="19"/>
      <c r="AJG100" s="19"/>
      <c r="AJH100" s="19"/>
      <c r="AJI100" s="19"/>
      <c r="AJJ100" s="19"/>
      <c r="AJK100" s="19"/>
      <c r="AJL100" s="19"/>
      <c r="AJM100" s="19"/>
      <c r="AJN100" s="19"/>
      <c r="AJO100" s="19"/>
      <c r="AJP100" s="19"/>
      <c r="AJQ100" s="19"/>
      <c r="AJR100" s="19"/>
      <c r="AJS100" s="19"/>
      <c r="AJT100" s="19"/>
      <c r="AJU100" s="19"/>
      <c r="AJV100" s="19"/>
      <c r="AJW100" s="19"/>
      <c r="AJX100" s="19"/>
      <c r="AJY100" s="19"/>
      <c r="AJZ100" s="19"/>
      <c r="AKA100" s="19"/>
      <c r="AKB100" s="19"/>
      <c r="AKC100" s="19"/>
      <c r="AKD100" s="19"/>
      <c r="AKE100" s="19"/>
      <c r="AKF100" s="19"/>
      <c r="AKG100" s="19"/>
      <c r="AKH100" s="19"/>
      <c r="AKI100" s="19"/>
      <c r="AKJ100" s="19"/>
      <c r="AKK100" s="19"/>
      <c r="AKL100" s="19"/>
      <c r="AKM100" s="19"/>
      <c r="AKN100" s="19"/>
      <c r="AKO100" s="19"/>
      <c r="AKP100" s="19"/>
      <c r="AKQ100" s="19"/>
      <c r="AKR100" s="19"/>
      <c r="AKS100" s="19"/>
      <c r="AKT100" s="19"/>
      <c r="AKU100" s="19"/>
      <c r="AKV100" s="19"/>
      <c r="AKW100" s="19"/>
      <c r="AKX100" s="19"/>
      <c r="AKY100" s="19"/>
      <c r="AKZ100" s="19"/>
      <c r="ALA100" s="19"/>
      <c r="ALB100" s="19"/>
      <c r="ALC100" s="19"/>
      <c r="ALD100" s="19"/>
      <c r="ALE100" s="19"/>
      <c r="ALF100" s="19"/>
      <c r="ALG100" s="19"/>
      <c r="ALH100" s="19"/>
      <c r="ALI100" s="19"/>
      <c r="ALJ100" s="19"/>
      <c r="ALK100" s="19"/>
      <c r="ALL100" s="19"/>
      <c r="ALM100" s="19"/>
      <c r="ALN100" s="19"/>
      <c r="ALO100" s="19"/>
      <c r="ALP100" s="19"/>
      <c r="ALQ100" s="19"/>
      <c r="ALR100" s="19"/>
      <c r="ALS100" s="19"/>
      <c r="ALT100" s="19"/>
      <c r="ALU100" s="19"/>
      <c r="ALV100" s="19"/>
      <c r="ALW100" s="19"/>
      <c r="ALX100" s="19"/>
      <c r="ALY100" s="19"/>
      <c r="ALZ100" s="19"/>
      <c r="AMA100" s="19"/>
      <c r="AMB100" s="19"/>
      <c r="AMC100" s="19"/>
      <c r="AMD100" s="19"/>
      <c r="AME100" s="19"/>
      <c r="AMF100" s="19"/>
      <c r="AMG100" s="19"/>
      <c r="AMH100" s="19"/>
      <c r="AMI100" s="19"/>
      <c r="AMJ100" s="19"/>
      <c r="AMK100" s="19"/>
      <c r="AML100" s="19"/>
      <c r="AMM100" s="19"/>
      <c r="AMN100" s="19"/>
      <c r="AMO100" s="19"/>
      <c r="AMP100" s="19"/>
      <c r="AMQ100" s="19"/>
      <c r="AMR100" s="19"/>
      <c r="AMS100" s="19"/>
      <c r="AMT100" s="19"/>
      <c r="AMU100" s="19"/>
      <c r="AMV100" s="19"/>
      <c r="AMW100" s="19"/>
      <c r="AMX100" s="19"/>
      <c r="AMY100" s="19"/>
      <c r="AMZ100" s="19"/>
      <c r="ANA100" s="19"/>
      <c r="ANB100" s="19"/>
      <c r="ANC100" s="19"/>
      <c r="AND100" s="19"/>
      <c r="ANE100" s="19"/>
      <c r="ANF100" s="19"/>
      <c r="ANG100" s="19"/>
      <c r="ANH100" s="19"/>
      <c r="ANI100" s="19"/>
      <c r="ANJ100" s="19"/>
      <c r="ANK100" s="19"/>
      <c r="ANL100" s="19"/>
      <c r="ANM100" s="19"/>
      <c r="ANN100" s="19"/>
      <c r="ANO100" s="19"/>
      <c r="ANP100" s="19"/>
      <c r="ANQ100" s="19"/>
      <c r="ANR100" s="19"/>
      <c r="ANS100" s="19"/>
      <c r="ANT100" s="19"/>
      <c r="ANU100" s="19"/>
      <c r="ANV100" s="19"/>
      <c r="ANW100" s="19"/>
      <c r="ANX100" s="19"/>
      <c r="ANY100" s="19"/>
      <c r="ANZ100" s="19"/>
      <c r="AOA100" s="19"/>
      <c r="AOB100" s="19"/>
      <c r="AOC100" s="19"/>
      <c r="AOD100" s="19"/>
      <c r="AOE100" s="19"/>
      <c r="AOF100" s="19"/>
      <c r="AOG100" s="19"/>
      <c r="AOH100" s="19"/>
      <c r="AOI100" s="19"/>
      <c r="AOJ100" s="19"/>
      <c r="AOK100" s="19"/>
      <c r="AOL100" s="19"/>
      <c r="AOM100" s="19"/>
      <c r="AON100" s="19"/>
      <c r="AOO100" s="19"/>
      <c r="AOP100" s="19"/>
      <c r="AOQ100" s="19"/>
      <c r="AOR100" s="19"/>
      <c r="AOS100" s="19"/>
      <c r="AOT100" s="19"/>
      <c r="AOU100" s="19"/>
      <c r="AOV100" s="19"/>
      <c r="AOW100" s="19"/>
      <c r="AOX100" s="19"/>
      <c r="AOY100" s="19"/>
      <c r="AOZ100" s="19"/>
      <c r="APA100" s="19"/>
      <c r="APB100" s="19"/>
      <c r="APC100" s="19"/>
      <c r="APD100" s="19"/>
      <c r="APE100" s="19"/>
      <c r="APF100" s="19"/>
      <c r="APG100" s="19"/>
      <c r="APH100" s="19"/>
      <c r="API100" s="19"/>
      <c r="APJ100" s="19"/>
      <c r="APK100" s="19"/>
      <c r="APL100" s="19"/>
      <c r="APM100" s="19"/>
      <c r="APN100" s="19"/>
      <c r="APO100" s="19"/>
      <c r="APP100" s="19"/>
      <c r="APQ100" s="19"/>
      <c r="APR100" s="19"/>
      <c r="APS100" s="19"/>
      <c r="APT100" s="19"/>
      <c r="APU100" s="19"/>
      <c r="APV100" s="19"/>
      <c r="APW100" s="19"/>
      <c r="APX100" s="19"/>
      <c r="APY100" s="19"/>
      <c r="APZ100" s="19"/>
      <c r="AQA100" s="19"/>
      <c r="AQB100" s="19"/>
      <c r="AQC100" s="19"/>
      <c r="AQD100" s="19"/>
      <c r="AQE100" s="19"/>
      <c r="AQF100" s="19"/>
      <c r="AQG100" s="19"/>
      <c r="AQH100" s="19"/>
      <c r="AQI100" s="19"/>
      <c r="AQJ100" s="19"/>
      <c r="AQK100" s="19"/>
      <c r="AQL100" s="19"/>
      <c r="AQM100" s="19"/>
      <c r="AQN100" s="19"/>
      <c r="AQO100" s="19"/>
      <c r="AQP100" s="19"/>
      <c r="AQQ100" s="19"/>
      <c r="AQR100" s="19"/>
      <c r="AQS100" s="19"/>
      <c r="AQT100" s="19"/>
      <c r="AQU100" s="19"/>
      <c r="AQV100" s="19"/>
      <c r="AQW100" s="19"/>
      <c r="AQX100" s="19"/>
      <c r="AQY100" s="19"/>
      <c r="AQZ100" s="19"/>
      <c r="ARA100" s="19"/>
      <c r="ARB100" s="19"/>
      <c r="ARC100" s="19"/>
      <c r="ARD100" s="19"/>
      <c r="ARE100" s="19"/>
      <c r="ARF100" s="19"/>
      <c r="ARG100" s="19"/>
      <c r="ARH100" s="19"/>
      <c r="ARI100" s="19"/>
      <c r="ARJ100" s="19"/>
      <c r="ARK100" s="19"/>
      <c r="ARL100" s="19"/>
      <c r="ARM100" s="19"/>
      <c r="ARN100" s="19"/>
      <c r="ARO100" s="19"/>
      <c r="ARP100" s="19"/>
      <c r="ARQ100" s="19"/>
      <c r="ARR100" s="19"/>
      <c r="ARS100" s="19"/>
      <c r="ART100" s="19"/>
      <c r="ARU100" s="19"/>
      <c r="ARV100" s="19"/>
      <c r="ARW100" s="19"/>
      <c r="ARX100" s="19"/>
      <c r="ARY100" s="19"/>
      <c r="ARZ100" s="19"/>
      <c r="ASA100" s="19"/>
      <c r="ASB100" s="19"/>
      <c r="ASC100" s="19"/>
      <c r="ASD100" s="19"/>
      <c r="ASE100" s="19"/>
      <c r="ASF100" s="19"/>
      <c r="ASG100" s="19"/>
      <c r="ASH100" s="19"/>
      <c r="ASI100" s="19"/>
      <c r="ASJ100" s="19"/>
      <c r="ASK100" s="19"/>
      <c r="ASL100" s="19"/>
      <c r="ASM100" s="19"/>
      <c r="ASN100" s="19"/>
      <c r="ASO100" s="19"/>
      <c r="ASP100" s="19"/>
      <c r="ASQ100" s="19"/>
      <c r="ASR100" s="19"/>
      <c r="ASS100" s="19"/>
      <c r="AST100" s="19"/>
      <c r="ASU100" s="19"/>
      <c r="ASV100" s="19"/>
      <c r="ASW100" s="19"/>
      <c r="ASX100" s="19"/>
      <c r="ASY100" s="19"/>
      <c r="ASZ100" s="19"/>
      <c r="ATA100" s="19"/>
      <c r="ATB100" s="19"/>
      <c r="ATC100" s="19"/>
      <c r="ATD100" s="19"/>
      <c r="ATE100" s="19"/>
      <c r="ATF100" s="19"/>
      <c r="ATG100" s="19"/>
      <c r="ATH100" s="19"/>
      <c r="ATI100" s="19"/>
      <c r="ATJ100" s="19"/>
      <c r="ATK100" s="19"/>
      <c r="ATL100" s="19"/>
      <c r="ATM100" s="19"/>
      <c r="ATN100" s="19"/>
      <c r="ATO100" s="19"/>
      <c r="ATP100" s="19"/>
      <c r="ATQ100" s="19"/>
      <c r="ATR100" s="19"/>
      <c r="ATS100" s="19"/>
      <c r="ATT100" s="19"/>
      <c r="ATU100" s="19"/>
      <c r="ATV100" s="19"/>
      <c r="ATW100" s="19"/>
      <c r="ATX100" s="19"/>
      <c r="ATY100" s="19"/>
      <c r="ATZ100" s="19"/>
      <c r="AUA100" s="19"/>
      <c r="AUB100" s="19"/>
      <c r="AUC100" s="19"/>
      <c r="AUD100" s="19"/>
      <c r="AUE100" s="19"/>
      <c r="AUF100" s="19"/>
      <c r="AUG100" s="19"/>
      <c r="AUH100" s="19"/>
      <c r="AUI100" s="19"/>
      <c r="AUJ100" s="19"/>
      <c r="AUK100" s="19"/>
      <c r="AUL100" s="19"/>
      <c r="AUM100" s="19"/>
    </row>
    <row r="101" spans="1:1235" x14ac:dyDescent="0.2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7"/>
    </row>
    <row r="102" spans="1:1235" s="10" customFormat="1" ht="12.75" customHeight="1" x14ac:dyDescent="0.25"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</row>
    <row r="103" spans="1:1235" s="10" customFormat="1" ht="21" customHeight="1" x14ac:dyDescent="0.25">
      <c r="A103" s="78" t="s">
        <v>71</v>
      </c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</row>
    <row r="104" spans="1:1235" s="10" customFormat="1" ht="12.75" customHeight="1" x14ac:dyDescent="0.25">
      <c r="A104" s="78"/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</row>
    <row r="105" spans="1:1235" ht="14.25" customHeight="1" x14ac:dyDescent="0.2">
      <c r="A105" s="78"/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</row>
    <row r="106" spans="1:1235" ht="32.25" customHeight="1" x14ac:dyDescent="0.2">
      <c r="A106" s="78"/>
      <c r="B106" s="7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</row>
    <row r="107" spans="1:1235" ht="32.25" customHeight="1" x14ac:dyDescent="0.2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</row>
    <row r="109" spans="1:1235" s="29" customFormat="1" ht="15" x14ac:dyDescent="0.25">
      <c r="B109" s="29" t="s">
        <v>105</v>
      </c>
      <c r="P109" s="30"/>
      <c r="Q109" s="30"/>
      <c r="R109" s="30"/>
      <c r="S109" s="30"/>
      <c r="T109" s="30"/>
    </row>
    <row r="110" spans="1:1235" s="29" customFormat="1" ht="15" x14ac:dyDescent="0.25">
      <c r="O110" s="84" t="s">
        <v>69</v>
      </c>
      <c r="P110" s="84"/>
      <c r="Q110" s="84"/>
      <c r="R110" s="84"/>
      <c r="S110" s="84"/>
      <c r="T110" s="84"/>
      <c r="U110" s="84"/>
    </row>
    <row r="111" spans="1:1235" s="29" customFormat="1" ht="15" x14ac:dyDescent="0.25">
      <c r="P111" s="85" t="s">
        <v>70</v>
      </c>
      <c r="Q111" s="85"/>
      <c r="R111" s="85"/>
      <c r="S111" s="85"/>
      <c r="T111" s="85"/>
    </row>
  </sheetData>
  <mergeCells count="577">
    <mergeCell ref="J4:T4"/>
    <mergeCell ref="A99:U99"/>
    <mergeCell ref="A98:U98"/>
    <mergeCell ref="A97:U97"/>
    <mergeCell ref="A96:U96"/>
    <mergeCell ref="A95:U95"/>
    <mergeCell ref="A60:W60"/>
    <mergeCell ref="S27:U27"/>
    <mergeCell ref="S26:U26"/>
    <mergeCell ref="S25:U25"/>
    <mergeCell ref="A29:W29"/>
    <mergeCell ref="B30:H30"/>
    <mergeCell ref="I30:L30"/>
    <mergeCell ref="M30:S30"/>
    <mergeCell ref="T30:U30"/>
    <mergeCell ref="M35:S35"/>
    <mergeCell ref="T35:U35"/>
    <mergeCell ref="O40:W40"/>
    <mergeCell ref="O44:R44"/>
    <mergeCell ref="O45:R45"/>
    <mergeCell ref="A48:T48"/>
    <mergeCell ref="U48:V48"/>
    <mergeCell ref="O42:R43"/>
    <mergeCell ref="S43:T43"/>
    <mergeCell ref="A12:F12"/>
    <mergeCell ref="A13:F13"/>
    <mergeCell ref="A9:I9"/>
    <mergeCell ref="A6:W6"/>
    <mergeCell ref="A7:W7"/>
    <mergeCell ref="A26:D26"/>
    <mergeCell ref="M25:R25"/>
    <mergeCell ref="M26:R26"/>
    <mergeCell ref="A16:F16"/>
    <mergeCell ref="A11:W11"/>
    <mergeCell ref="G12:W12"/>
    <mergeCell ref="G13:O13"/>
    <mergeCell ref="P13:S13"/>
    <mergeCell ref="T13:W13"/>
    <mergeCell ref="Q14:U14"/>
    <mergeCell ref="A14:C14"/>
    <mergeCell ref="D14:F14"/>
    <mergeCell ref="G14:I14"/>
    <mergeCell ref="E25:H25"/>
    <mergeCell ref="E26:H26"/>
    <mergeCell ref="V15:W15"/>
    <mergeCell ref="V16:W16"/>
    <mergeCell ref="A17:D17"/>
    <mergeCell ref="J14:M14"/>
    <mergeCell ref="N14:P14"/>
    <mergeCell ref="M27:R27"/>
    <mergeCell ref="I26:L26"/>
    <mergeCell ref="I27:L27"/>
    <mergeCell ref="M24:R24"/>
    <mergeCell ref="G16:Q16"/>
    <mergeCell ref="R16:U16"/>
    <mergeCell ref="A23:W23"/>
    <mergeCell ref="G15:Q15"/>
    <mergeCell ref="R15:U15"/>
    <mergeCell ref="J20:U20"/>
    <mergeCell ref="A20:I20"/>
    <mergeCell ref="A21:G21"/>
    <mergeCell ref="H21:U21"/>
    <mergeCell ref="E17:J17"/>
    <mergeCell ref="A15:F15"/>
    <mergeCell ref="A27:D27"/>
    <mergeCell ref="E24:H24"/>
    <mergeCell ref="E27:H27"/>
    <mergeCell ref="A24:D24"/>
    <mergeCell ref="A25:D25"/>
    <mergeCell ref="I24:L24"/>
    <mergeCell ref="I25:L25"/>
    <mergeCell ref="S24:U24"/>
    <mergeCell ref="B31:H31"/>
    <mergeCell ref="I31:L31"/>
    <mergeCell ref="M31:S31"/>
    <mergeCell ref="T31:U31"/>
    <mergeCell ref="O46:R46"/>
    <mergeCell ref="A40:K40"/>
    <mergeCell ref="B32:H32"/>
    <mergeCell ref="I32:L32"/>
    <mergeCell ref="M32:S32"/>
    <mergeCell ref="T32:U32"/>
    <mergeCell ref="B33:H33"/>
    <mergeCell ref="I33:L33"/>
    <mergeCell ref="M33:S33"/>
    <mergeCell ref="T33:U33"/>
    <mergeCell ref="E44:F44"/>
    <mergeCell ref="E45:F45"/>
    <mergeCell ref="A38:W38"/>
    <mergeCell ref="B34:H34"/>
    <mergeCell ref="I34:L34"/>
    <mergeCell ref="M34:S34"/>
    <mergeCell ref="T34:U34"/>
    <mergeCell ref="B35:H35"/>
    <mergeCell ref="I35:L35"/>
    <mergeCell ref="U46:V46"/>
    <mergeCell ref="A42:D43"/>
    <mergeCell ref="A44:D44"/>
    <mergeCell ref="A45:D45"/>
    <mergeCell ref="A46:D46"/>
    <mergeCell ref="E43:F43"/>
    <mergeCell ref="U44:V44"/>
    <mergeCell ref="U45:V45"/>
    <mergeCell ref="U43:V43"/>
    <mergeCell ref="J43:K43"/>
    <mergeCell ref="J44:K44"/>
    <mergeCell ref="J45:K45"/>
    <mergeCell ref="J46:K46"/>
    <mergeCell ref="E42:K42"/>
    <mergeCell ref="E46:F46"/>
    <mergeCell ref="G43:I43"/>
    <mergeCell ref="G44:I44"/>
    <mergeCell ref="G45:I45"/>
    <mergeCell ref="G46:I46"/>
    <mergeCell ref="S42:W42"/>
    <mergeCell ref="A53:W53"/>
    <mergeCell ref="A54:W54"/>
    <mergeCell ref="A52:I52"/>
    <mergeCell ref="J52:R52"/>
    <mergeCell ref="S52:U52"/>
    <mergeCell ref="V52:W52"/>
    <mergeCell ref="A49:W49"/>
    <mergeCell ref="A50:I50"/>
    <mergeCell ref="J50:N50"/>
    <mergeCell ref="O50:S50"/>
    <mergeCell ref="T50:U50"/>
    <mergeCell ref="A51:I51"/>
    <mergeCell ref="J51:N51"/>
    <mergeCell ref="O51:S51"/>
    <mergeCell ref="T51:U51"/>
    <mergeCell ref="A56:I56"/>
    <mergeCell ref="J56:N56"/>
    <mergeCell ref="O56:S56"/>
    <mergeCell ref="T56:U56"/>
    <mergeCell ref="A57:I57"/>
    <mergeCell ref="J57:R57"/>
    <mergeCell ref="S57:U57"/>
    <mergeCell ref="A55:I55"/>
    <mergeCell ref="J55:N55"/>
    <mergeCell ref="O55:S55"/>
    <mergeCell ref="T55:U55"/>
    <mergeCell ref="A62:I62"/>
    <mergeCell ref="J62:N62"/>
    <mergeCell ref="O62:S62"/>
    <mergeCell ref="T62:U62"/>
    <mergeCell ref="A63:I63"/>
    <mergeCell ref="J63:R63"/>
    <mergeCell ref="S63:U63"/>
    <mergeCell ref="V57:W57"/>
    <mergeCell ref="A58:W58"/>
    <mergeCell ref="A59:W59"/>
    <mergeCell ref="A61:I61"/>
    <mergeCell ref="J61:N61"/>
    <mergeCell ref="O61:S61"/>
    <mergeCell ref="T61:U61"/>
    <mergeCell ref="BD94:BX94"/>
    <mergeCell ref="A93:U93"/>
    <mergeCell ref="A94:U94"/>
    <mergeCell ref="A91:U91"/>
    <mergeCell ref="B83:J83"/>
    <mergeCell ref="K83:O83"/>
    <mergeCell ref="P83:S83"/>
    <mergeCell ref="J66:N66"/>
    <mergeCell ref="O66:S66"/>
    <mergeCell ref="T66:U66"/>
    <mergeCell ref="A67:I67"/>
    <mergeCell ref="J67:N67"/>
    <mergeCell ref="O67:S67"/>
    <mergeCell ref="T67:U67"/>
    <mergeCell ref="A68:I68"/>
    <mergeCell ref="J68:R68"/>
    <mergeCell ref="S68:U68"/>
    <mergeCell ref="X94:AH94"/>
    <mergeCell ref="AI94:BC94"/>
    <mergeCell ref="B88:T88"/>
    <mergeCell ref="P89:Q89"/>
    <mergeCell ref="R89:S89"/>
    <mergeCell ref="T89:U89"/>
    <mergeCell ref="B89:O89"/>
    <mergeCell ref="QM94:RG94"/>
    <mergeCell ref="RH94:SB94"/>
    <mergeCell ref="V63:W63"/>
    <mergeCell ref="A64:W64"/>
    <mergeCell ref="A65:W65"/>
    <mergeCell ref="A66:I66"/>
    <mergeCell ref="GU94:HO94"/>
    <mergeCell ref="HP94:IJ94"/>
    <mergeCell ref="IK94:JE94"/>
    <mergeCell ref="JF94:JZ94"/>
    <mergeCell ref="KA94:KU94"/>
    <mergeCell ref="A71:I71"/>
    <mergeCell ref="J71:N71"/>
    <mergeCell ref="O71:S71"/>
    <mergeCell ref="T71:U71"/>
    <mergeCell ref="A72:I72"/>
    <mergeCell ref="T80:V80"/>
    <mergeCell ref="B81:J81"/>
    <mergeCell ref="K81:O81"/>
    <mergeCell ref="P81:S81"/>
    <mergeCell ref="T81:V81"/>
    <mergeCell ref="A76:W76"/>
    <mergeCell ref="B78:V78"/>
    <mergeCell ref="B80:J80"/>
    <mergeCell ref="LQ94:MK94"/>
    <mergeCell ref="ML94:NF94"/>
    <mergeCell ref="NG94:OA94"/>
    <mergeCell ref="OB94:OV94"/>
    <mergeCell ref="OW94:PQ94"/>
    <mergeCell ref="PR94:QL94"/>
    <mergeCell ref="KV94:LP94"/>
    <mergeCell ref="BY94:CS94"/>
    <mergeCell ref="CT94:DN94"/>
    <mergeCell ref="DO94:EI94"/>
    <mergeCell ref="EJ94:FD94"/>
    <mergeCell ref="FE94:FY94"/>
    <mergeCell ref="FZ94:GT94"/>
    <mergeCell ref="VI94:WC94"/>
    <mergeCell ref="WD94:WX94"/>
    <mergeCell ref="WY94:XS94"/>
    <mergeCell ref="XT94:YN94"/>
    <mergeCell ref="YO94:ZI94"/>
    <mergeCell ref="ZJ94:AAD94"/>
    <mergeCell ref="SC94:SW94"/>
    <mergeCell ref="SX94:TR94"/>
    <mergeCell ref="TS94:UM94"/>
    <mergeCell ref="UN94:VH94"/>
    <mergeCell ref="ATO94:AUI94"/>
    <mergeCell ref="AUJ94:AUM94"/>
    <mergeCell ref="AOS94:APM94"/>
    <mergeCell ref="APN94:AQH94"/>
    <mergeCell ref="AQI94:ARC94"/>
    <mergeCell ref="ARD94:ARX94"/>
    <mergeCell ref="ARY94:ASS94"/>
    <mergeCell ref="AST94:ATN94"/>
    <mergeCell ref="AJW94:AKQ94"/>
    <mergeCell ref="AKR94:ALL94"/>
    <mergeCell ref="ALM94:AMG94"/>
    <mergeCell ref="AMH94:ANB94"/>
    <mergeCell ref="ANC94:ANW94"/>
    <mergeCell ref="ANX94:AOR94"/>
    <mergeCell ref="AFA94:AFU94"/>
    <mergeCell ref="AFV94:AGP94"/>
    <mergeCell ref="AGQ94:AHK94"/>
    <mergeCell ref="AHL94:AIF94"/>
    <mergeCell ref="AIG94:AJA94"/>
    <mergeCell ref="AJB94:AJV94"/>
    <mergeCell ref="AAE94:AAY94"/>
    <mergeCell ref="AAZ94:ABT94"/>
    <mergeCell ref="ABU94:ACO94"/>
    <mergeCell ref="ACP94:ADJ94"/>
    <mergeCell ref="ADK94:AEE94"/>
    <mergeCell ref="AEF94:AEZ94"/>
    <mergeCell ref="EJ95:FD95"/>
    <mergeCell ref="FE95:FY95"/>
    <mergeCell ref="FZ95:GT95"/>
    <mergeCell ref="GU95:HO95"/>
    <mergeCell ref="HP95:IJ95"/>
    <mergeCell ref="IK95:JE95"/>
    <mergeCell ref="X95:AH95"/>
    <mergeCell ref="AI95:BC95"/>
    <mergeCell ref="BD95:BX95"/>
    <mergeCell ref="BY95:CS95"/>
    <mergeCell ref="CT95:DN95"/>
    <mergeCell ref="DO95:EI95"/>
    <mergeCell ref="OB95:OV95"/>
    <mergeCell ref="OW95:PQ95"/>
    <mergeCell ref="PR95:QL95"/>
    <mergeCell ref="QM95:RG95"/>
    <mergeCell ref="RH95:SB95"/>
    <mergeCell ref="SC95:SW95"/>
    <mergeCell ref="JF95:JZ95"/>
    <mergeCell ref="KA95:KU95"/>
    <mergeCell ref="KV95:LP95"/>
    <mergeCell ref="LQ95:MK95"/>
    <mergeCell ref="ML95:NF95"/>
    <mergeCell ref="NG95:OA95"/>
    <mergeCell ref="XT95:YN95"/>
    <mergeCell ref="YO95:ZI95"/>
    <mergeCell ref="ZJ95:AAD95"/>
    <mergeCell ref="AAE95:AAY95"/>
    <mergeCell ref="AAZ95:ABT95"/>
    <mergeCell ref="ABU95:ACO95"/>
    <mergeCell ref="SX95:TR95"/>
    <mergeCell ref="TS95:UM95"/>
    <mergeCell ref="UN95:VH95"/>
    <mergeCell ref="VI95:WC95"/>
    <mergeCell ref="WD95:WX95"/>
    <mergeCell ref="WY95:XS95"/>
    <mergeCell ref="ARD95:ARX95"/>
    <mergeCell ref="ARY95:ASS95"/>
    <mergeCell ref="AST95:ATN95"/>
    <mergeCell ref="ATO95:AUI95"/>
    <mergeCell ref="AUJ95:AUM95"/>
    <mergeCell ref="AMH95:ANB95"/>
    <mergeCell ref="ANC95:ANW95"/>
    <mergeCell ref="ANX95:AOR95"/>
    <mergeCell ref="AOS95:APM95"/>
    <mergeCell ref="APN95:AQH95"/>
    <mergeCell ref="AQI95:ARC95"/>
    <mergeCell ref="AHL95:AIF95"/>
    <mergeCell ref="AIG95:AJA95"/>
    <mergeCell ref="AJB95:AJV95"/>
    <mergeCell ref="AJW95:AKQ95"/>
    <mergeCell ref="AKR95:ALL95"/>
    <mergeCell ref="ALM95:AMG95"/>
    <mergeCell ref="ACP95:ADJ95"/>
    <mergeCell ref="ADK95:AEE95"/>
    <mergeCell ref="AEF95:AEZ95"/>
    <mergeCell ref="AFA95:AFU95"/>
    <mergeCell ref="AFV95:AGP95"/>
    <mergeCell ref="AGQ95:AHK95"/>
    <mergeCell ref="BY96:CS96"/>
    <mergeCell ref="CT96:DN96"/>
    <mergeCell ref="DO96:EI96"/>
    <mergeCell ref="EJ96:FD96"/>
    <mergeCell ref="FE96:FY96"/>
    <mergeCell ref="FZ96:GT96"/>
    <mergeCell ref="X96:AH96"/>
    <mergeCell ref="AI96:BC96"/>
    <mergeCell ref="BD96:BX96"/>
    <mergeCell ref="LQ96:MK96"/>
    <mergeCell ref="ML96:NF96"/>
    <mergeCell ref="NG96:OA96"/>
    <mergeCell ref="OB96:OV96"/>
    <mergeCell ref="OW96:PQ96"/>
    <mergeCell ref="PR96:QL96"/>
    <mergeCell ref="GU96:HO96"/>
    <mergeCell ref="HP96:IJ96"/>
    <mergeCell ref="IK96:JE96"/>
    <mergeCell ref="JF96:JZ96"/>
    <mergeCell ref="KA96:KU96"/>
    <mergeCell ref="KV96:LP96"/>
    <mergeCell ref="VI96:WC96"/>
    <mergeCell ref="WD96:WX96"/>
    <mergeCell ref="WY96:XS96"/>
    <mergeCell ref="XT96:YN96"/>
    <mergeCell ref="YO96:ZI96"/>
    <mergeCell ref="ZJ96:AAD96"/>
    <mergeCell ref="QM96:RG96"/>
    <mergeCell ref="RH96:SB96"/>
    <mergeCell ref="SC96:SW96"/>
    <mergeCell ref="SX96:TR96"/>
    <mergeCell ref="TS96:UM96"/>
    <mergeCell ref="UN96:VH96"/>
    <mergeCell ref="AHL96:AIF96"/>
    <mergeCell ref="AIG96:AJA96"/>
    <mergeCell ref="AJB96:AJV96"/>
    <mergeCell ref="AAE96:AAY96"/>
    <mergeCell ref="AAZ96:ABT96"/>
    <mergeCell ref="ABU96:ACO96"/>
    <mergeCell ref="ACP96:ADJ96"/>
    <mergeCell ref="ADK96:AEE96"/>
    <mergeCell ref="AEF96:AEZ96"/>
    <mergeCell ref="X97:AH97"/>
    <mergeCell ref="AI97:BC97"/>
    <mergeCell ref="BD97:BX97"/>
    <mergeCell ref="BY97:CS97"/>
    <mergeCell ref="CT97:DN97"/>
    <mergeCell ref="DO97:EI97"/>
    <mergeCell ref="ATO96:AUI96"/>
    <mergeCell ref="AUJ96:AUM96"/>
    <mergeCell ref="AOS96:APM96"/>
    <mergeCell ref="APN96:AQH96"/>
    <mergeCell ref="AQI96:ARC96"/>
    <mergeCell ref="ARD96:ARX96"/>
    <mergeCell ref="ARY96:ASS96"/>
    <mergeCell ref="AST96:ATN96"/>
    <mergeCell ref="AJW96:AKQ96"/>
    <mergeCell ref="AKR96:ALL96"/>
    <mergeCell ref="ALM96:AMG96"/>
    <mergeCell ref="AMH96:ANB96"/>
    <mergeCell ref="ANC96:ANW96"/>
    <mergeCell ref="ANX96:AOR96"/>
    <mergeCell ref="AFA96:AFU96"/>
    <mergeCell ref="AFV96:AGP96"/>
    <mergeCell ref="AGQ96:AHK96"/>
    <mergeCell ref="JF97:JZ97"/>
    <mergeCell ref="KA97:KU97"/>
    <mergeCell ref="KV97:LP97"/>
    <mergeCell ref="LQ97:MK97"/>
    <mergeCell ref="ML97:NF97"/>
    <mergeCell ref="NG97:OA97"/>
    <mergeCell ref="EJ97:FD97"/>
    <mergeCell ref="FE97:FY97"/>
    <mergeCell ref="FZ97:GT97"/>
    <mergeCell ref="GU97:HO97"/>
    <mergeCell ref="HP97:IJ97"/>
    <mergeCell ref="IK97:JE97"/>
    <mergeCell ref="SX97:TR97"/>
    <mergeCell ref="TS97:UM97"/>
    <mergeCell ref="UN97:VH97"/>
    <mergeCell ref="VI97:WC97"/>
    <mergeCell ref="WD97:WX97"/>
    <mergeCell ref="WY97:XS97"/>
    <mergeCell ref="OB97:OV97"/>
    <mergeCell ref="OW97:PQ97"/>
    <mergeCell ref="PR97:QL97"/>
    <mergeCell ref="QM97:RG97"/>
    <mergeCell ref="RH97:SB97"/>
    <mergeCell ref="SC97:SW97"/>
    <mergeCell ref="AFA97:AFU97"/>
    <mergeCell ref="AFV97:AGP97"/>
    <mergeCell ref="AGQ97:AHK97"/>
    <mergeCell ref="XT97:YN97"/>
    <mergeCell ref="YO97:ZI97"/>
    <mergeCell ref="ZJ97:AAD97"/>
    <mergeCell ref="AAE97:AAY97"/>
    <mergeCell ref="AAZ97:ABT97"/>
    <mergeCell ref="ABU97:ACO97"/>
    <mergeCell ref="X98:AH98"/>
    <mergeCell ref="AI98:BC98"/>
    <mergeCell ref="BD98:BX98"/>
    <mergeCell ref="ARD97:ARX97"/>
    <mergeCell ref="ARY97:ASS97"/>
    <mergeCell ref="AST97:ATN97"/>
    <mergeCell ref="ATO97:AUI97"/>
    <mergeCell ref="AUJ97:AUM97"/>
    <mergeCell ref="AMH97:ANB97"/>
    <mergeCell ref="ANC97:ANW97"/>
    <mergeCell ref="ANX97:AOR97"/>
    <mergeCell ref="AOS97:APM97"/>
    <mergeCell ref="APN97:AQH97"/>
    <mergeCell ref="AQI97:ARC97"/>
    <mergeCell ref="AHL97:AIF97"/>
    <mergeCell ref="AIG97:AJA97"/>
    <mergeCell ref="AJB97:AJV97"/>
    <mergeCell ref="AJW97:AKQ97"/>
    <mergeCell ref="AKR97:ALL97"/>
    <mergeCell ref="ALM97:AMG97"/>
    <mergeCell ref="ACP97:ADJ97"/>
    <mergeCell ref="ADK97:AEE97"/>
    <mergeCell ref="AEF97:AEZ97"/>
    <mergeCell ref="GU98:HO98"/>
    <mergeCell ref="OB98:OV98"/>
    <mergeCell ref="OW98:PQ98"/>
    <mergeCell ref="PR98:QL98"/>
    <mergeCell ref="HP98:IJ98"/>
    <mergeCell ref="IK98:JE98"/>
    <mergeCell ref="JF98:JZ98"/>
    <mergeCell ref="KA98:KU98"/>
    <mergeCell ref="KV98:LP98"/>
    <mergeCell ref="BY98:CS98"/>
    <mergeCell ref="CT98:DN98"/>
    <mergeCell ref="DO98:EI98"/>
    <mergeCell ref="EJ98:FD98"/>
    <mergeCell ref="FE98:FY98"/>
    <mergeCell ref="FZ98:GT98"/>
    <mergeCell ref="ATO98:AUI98"/>
    <mergeCell ref="AUJ98:AUM98"/>
    <mergeCell ref="AOS98:APM98"/>
    <mergeCell ref="APN98:AQH98"/>
    <mergeCell ref="AQI98:ARC98"/>
    <mergeCell ref="ARD98:ARX98"/>
    <mergeCell ref="ARY98:ASS98"/>
    <mergeCell ref="AST98:ATN98"/>
    <mergeCell ref="AJW98:AKQ98"/>
    <mergeCell ref="AKR98:ALL98"/>
    <mergeCell ref="ALM98:AMG98"/>
    <mergeCell ref="AMH98:ANB98"/>
    <mergeCell ref="ANC98:ANW98"/>
    <mergeCell ref="ANX98:AOR98"/>
    <mergeCell ref="AHL98:AIF98"/>
    <mergeCell ref="AIG98:AJA98"/>
    <mergeCell ref="AJB98:AJV98"/>
    <mergeCell ref="AAE98:AAY98"/>
    <mergeCell ref="AAZ98:ABT98"/>
    <mergeCell ref="ABU98:ACO98"/>
    <mergeCell ref="ACP98:ADJ98"/>
    <mergeCell ref="ADK98:AEE98"/>
    <mergeCell ref="AEF98:AEZ98"/>
    <mergeCell ref="X99:AH99"/>
    <mergeCell ref="AI99:BC99"/>
    <mergeCell ref="BD99:BX99"/>
    <mergeCell ref="BY99:CS99"/>
    <mergeCell ref="CT99:DN99"/>
    <mergeCell ref="DO99:EI99"/>
    <mergeCell ref="AFA98:AFU98"/>
    <mergeCell ref="AFV98:AGP98"/>
    <mergeCell ref="AGQ98:AHK98"/>
    <mergeCell ref="VI98:WC98"/>
    <mergeCell ref="WD98:WX98"/>
    <mergeCell ref="WY98:XS98"/>
    <mergeCell ref="XT98:YN98"/>
    <mergeCell ref="YO98:ZI98"/>
    <mergeCell ref="ZJ98:AAD98"/>
    <mergeCell ref="QM98:RG98"/>
    <mergeCell ref="RH98:SB98"/>
    <mergeCell ref="SC98:SW98"/>
    <mergeCell ref="SX98:TR98"/>
    <mergeCell ref="TS98:UM98"/>
    <mergeCell ref="UN98:VH98"/>
    <mergeCell ref="LQ98:MK98"/>
    <mergeCell ref="ML98:NF98"/>
    <mergeCell ref="NG98:OA98"/>
    <mergeCell ref="JF99:JZ99"/>
    <mergeCell ref="KA99:KU99"/>
    <mergeCell ref="KV99:LP99"/>
    <mergeCell ref="LQ99:MK99"/>
    <mergeCell ref="ML99:NF99"/>
    <mergeCell ref="NG99:OA99"/>
    <mergeCell ref="EJ99:FD99"/>
    <mergeCell ref="FE99:FY99"/>
    <mergeCell ref="FZ99:GT99"/>
    <mergeCell ref="GU99:HO99"/>
    <mergeCell ref="HP99:IJ99"/>
    <mergeCell ref="IK99:JE99"/>
    <mergeCell ref="VI99:WC99"/>
    <mergeCell ref="WD99:WX99"/>
    <mergeCell ref="WY99:XS99"/>
    <mergeCell ref="OB99:OV99"/>
    <mergeCell ref="OW99:PQ99"/>
    <mergeCell ref="PR99:QL99"/>
    <mergeCell ref="QM99:RG99"/>
    <mergeCell ref="RH99:SB99"/>
    <mergeCell ref="SC99:SW99"/>
    <mergeCell ref="ATO99:AUI99"/>
    <mergeCell ref="AUJ99:AUM99"/>
    <mergeCell ref="AMH99:ANB99"/>
    <mergeCell ref="ANC99:ANW99"/>
    <mergeCell ref="ANX99:AOR99"/>
    <mergeCell ref="AOS99:APM99"/>
    <mergeCell ref="APN99:AQH99"/>
    <mergeCell ref="AQI99:ARC99"/>
    <mergeCell ref="AHL99:AIF99"/>
    <mergeCell ref="AIG99:AJA99"/>
    <mergeCell ref="AJB99:AJV99"/>
    <mergeCell ref="AJW99:AKQ99"/>
    <mergeCell ref="AKR99:ALL99"/>
    <mergeCell ref="ALM99:AMG99"/>
    <mergeCell ref="O72:S72"/>
    <mergeCell ref="T72:U72"/>
    <mergeCell ref="A73:I73"/>
    <mergeCell ref="J73:R73"/>
    <mergeCell ref="O110:U110"/>
    <mergeCell ref="P111:T111"/>
    <mergeCell ref="ARD99:ARX99"/>
    <mergeCell ref="ARY99:ASS99"/>
    <mergeCell ref="AST99:ATN99"/>
    <mergeCell ref="ACP99:ADJ99"/>
    <mergeCell ref="ADK99:AEE99"/>
    <mergeCell ref="AEF99:AEZ99"/>
    <mergeCell ref="AFA99:AFU99"/>
    <mergeCell ref="AFV99:AGP99"/>
    <mergeCell ref="AGQ99:AHK99"/>
    <mergeCell ref="XT99:YN99"/>
    <mergeCell ref="YO99:ZI99"/>
    <mergeCell ref="ZJ99:AAD99"/>
    <mergeCell ref="AAE99:AAY99"/>
    <mergeCell ref="AAZ99:ABT99"/>
    <mergeCell ref="ABU99:ACO99"/>
    <mergeCell ref="SX99:TR99"/>
    <mergeCell ref="TS99:UM99"/>
    <mergeCell ref="UN99:VH99"/>
    <mergeCell ref="S73:U73"/>
    <mergeCell ref="V68:W68"/>
    <mergeCell ref="A69:W69"/>
    <mergeCell ref="A70:W70"/>
    <mergeCell ref="B87:T87"/>
    <mergeCell ref="K80:O80"/>
    <mergeCell ref="P80:S80"/>
    <mergeCell ref="A103:W106"/>
    <mergeCell ref="S9:U9"/>
    <mergeCell ref="J9:R9"/>
    <mergeCell ref="V73:W73"/>
    <mergeCell ref="A74:W74"/>
    <mergeCell ref="A75:W75"/>
    <mergeCell ref="B86:T86"/>
    <mergeCell ref="T83:V83"/>
    <mergeCell ref="B84:J84"/>
    <mergeCell ref="K84:O84"/>
    <mergeCell ref="P84:S84"/>
    <mergeCell ref="T84:V84"/>
    <mergeCell ref="B82:J82"/>
    <mergeCell ref="K82:O82"/>
    <mergeCell ref="P82:S82"/>
    <mergeCell ref="T82:V82"/>
    <mergeCell ref="J72:N72"/>
  </mergeCells>
  <dataValidations count="4">
    <dataValidation type="list" allowBlank="1" showInputMessage="1" showErrorMessage="1" sqref="J14:M14" xr:uid="{00000000-0002-0000-0200-000000000000}">
      <formula1>"FEMENINO, MASCULINO"</formula1>
    </dataValidation>
    <dataValidation type="list" allowBlank="1" showInputMessage="1" showErrorMessage="1" sqref="W14" xr:uid="{00000000-0002-0000-0200-000001000000}">
      <formula1>"SOLTERO, CASADO"</formula1>
    </dataValidation>
    <dataValidation type="list" allowBlank="1" showInputMessage="1" showErrorMessage="1" sqref="I25:L27" xr:uid="{00000000-0002-0000-0200-000002000000}">
      <formula1>"INCOMPLETO, EN CURSO, EGRESADO, BACHILLER, TITULADO"</formula1>
    </dataValidation>
    <dataValidation type="list" allowBlank="1" showInputMessage="1" showErrorMessage="1" sqref="J51:N51 J56:N56" xr:uid="{00000000-0002-0000-0200-000003000000}">
      <formula1>"PREPROFESIONALES, PROFESIONALES"</formula1>
    </dataValidation>
  </dataValidations>
  <printOptions horizontalCentered="1"/>
  <pageMargins left="0.23622047244094491" right="0.23622047244094491" top="0.36" bottom="0.4" header="0.31496062992125984" footer="0.31496062992125984"/>
  <pageSetup paperSize="9" scale="57" orientation="portrait" r:id="rId1"/>
  <rowBreaks count="2" manualBreakCount="2">
    <brk id="48" max="16383" man="1"/>
    <brk id="75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LINK DE INSCRIPCIÓN</vt:lpstr>
      <vt:lpstr>ANEXO N° 03</vt:lpstr>
      <vt:lpstr>ANEXO N° 04 </vt:lpstr>
      <vt:lpstr>'ANEXO N° 03'!Área_de_impresión</vt:lpstr>
      <vt:lpstr>'ANEXO N° 04 '!Área_de_impresión</vt:lpstr>
      <vt:lpstr>'LINK DE INSCRIPCIÓN'!Área_de_impresión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Beatriz Calagua Riveros</dc:creator>
  <cp:lastModifiedBy>Teresa Alejandrina Quijandria Sotomayor</cp:lastModifiedBy>
  <cp:lastPrinted>2022-09-22T22:28:28Z</cp:lastPrinted>
  <dcterms:created xsi:type="dcterms:W3CDTF">2020-01-03T17:08:50Z</dcterms:created>
  <dcterms:modified xsi:type="dcterms:W3CDTF">2026-07-16T17:31:25Z</dcterms:modified>
</cp:coreProperties>
</file>